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Denne_projektmappe"/>
  <mc:AlternateContent xmlns:mc="http://schemas.openxmlformats.org/markup-compatibility/2006">
    <mc:Choice Requires="x15">
      <x15ac:absPath xmlns:x15ac="http://schemas.microsoft.com/office/spreadsheetml/2010/11/ac" url="https://peqqik-my.sharepoint.com/personal/pomo_peqqik_gl/Documents/Isummat allattorsimaffiat - Begrebsordbogen/"/>
    </mc:Choice>
  </mc:AlternateContent>
  <xr:revisionPtr revIDLastSave="414" documentId="13_ncr:1_{433E0A0E-2214-4BDE-B537-AB801C75FEF5}" xr6:coauthVersionLast="47" xr6:coauthVersionMax="47" xr10:uidLastSave="{E4CDCCD5-B593-4D65-AE81-39443120C61E}"/>
  <bookViews>
    <workbookView xWindow="17445" yWindow="3330" windowWidth="32265" windowHeight="15345" xr2:uid="{418D9DBC-A611-40C6-94E5-F27D17B7B6E8}"/>
  </bookViews>
  <sheets>
    <sheet name="Ujaasivik" sheetId="2" r:id="rId1"/>
    <sheet name="Oqaatsit allattorsimaffiat" sheetId="1"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 i="2" l="1" a="1"/>
  <c r="A1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<sst xmlns="http://schemas.openxmlformats.org/spreadsheetml/2006/main" count="1365" uniqueCount="1324">
  <si>
    <t>Ujaasivik:</t>
  </si>
  <si>
    <t/>
  </si>
  <si>
    <t>Oqaatsit ujaasiffiit:</t>
  </si>
  <si>
    <t>Kalaallisut</t>
  </si>
  <si>
    <t>Tuluttut</t>
  </si>
  <si>
    <t>Danskisut</t>
  </si>
  <si>
    <t>Kalaallisut nassuiaat</t>
  </si>
  <si>
    <t>Tuluttut nassuiaat</t>
  </si>
  <si>
    <t>Danskisut nassuiaat</t>
  </si>
  <si>
    <t>Akerleriissut</t>
  </si>
  <si>
    <t>Discord</t>
  </si>
  <si>
    <t>Dissonans</t>
  </si>
  <si>
    <t>Inuit akornini ileqqoq, suleqatigiinnermi nikingasoqarneranik takutitsisoq; inissisimaannarnissamut oqalunneq akerleriissutaanngilaq; oqqanneq, qallerineq, qaangiinnaaneq, soqutiginnginninneq assersuutaasinnaapput.</t>
  </si>
  <si>
    <t>Interpersonal behavior that reflects dissonance in the working relationship; sustain talk does not in itself constitute discord; examples include arguing, interrupting, discounting, or ignoring.</t>
  </si>
  <si>
    <t>Interpersonel adfærd, der afspejler disharmoni i arbejdsrelationen; status quo-udsagn udgør ikke i selv dissonans; eksempler omfatter, at man skændes, afbryder, tilsidesætter eller ignorerer</t>
  </si>
  <si>
    <t>Akerleriissuteqarneq</t>
  </si>
  <si>
    <t>Conflict</t>
  </si>
  <si>
    <t>Konflikt</t>
  </si>
  <si>
    <t>Isummanik tunngavinnilluunniit akerleriissunik isumaqatigiinnginneq; pisumi upperisat, kissaatit, pisariaqartitat, piviusut il.il. assigiinngivissortut ataatsikkullu piusinnaanngitsut imal. ataatsikkut ilumoorsinnaanngitsut.</t>
  </si>
  <si>
    <t>An active disagreement between people with opposing opinions or principles; a situation in which beliefs, needs, facts, etc. are very different and cannot easily exist together or both be true.</t>
  </si>
  <si>
    <t>Uoverensstemmelse mellem to forskellige, oftest uforenelige størrelser, tendenser, principper el.lign.; psykisk tilstand hvor to eller flere uforenelige eller modstridende ønsker, motiver, impulser el.lign. gør sig gældende samtidig hos et menneske.</t>
  </si>
  <si>
    <t>Akerlianik malunnaat</t>
  </si>
  <si>
    <t>Contraindication</t>
  </si>
  <si>
    <t>Kontraindikation</t>
  </si>
  <si>
    <t>Pisoq pissuserluunniit aqqummik aalajangersimasumik naleqquttitsiunnaartoq.</t>
  </si>
  <si>
    <t>A situation or characteristic that makes a particular approach ill advised.</t>
  </si>
  <si>
    <t>En situation eller egenskab, der gør en bestemt tilgang uhensigtsmæssig.</t>
  </si>
  <si>
    <t>Akuerineqarluni kajumissaarineq</t>
  </si>
  <si>
    <t>Persuade with permission</t>
  </si>
  <si>
    <t>Overtale med tilladelse</t>
  </si>
  <si>
    <t>Akuerineqarluni iliuuseqarnikkut, oqalullunikkut, tunngavilersuilluarnikkut upperinnilersitsineq; ilumoorsorisitsilerneq.</t>
  </si>
  <si>
    <t>To make someone do or believe something by giving them a good reason to do it or by talking to that person and making them believe it, with permission</t>
  </si>
  <si>
    <t>Få nogen til at gøre noget bestemt ved hjælp af indtrængende ord, argumenter, løfter el.lign. Med tilladelse</t>
  </si>
  <si>
    <t>Akuersineq</t>
  </si>
  <si>
    <t>Acceptance</t>
  </si>
  <si>
    <t>Accept</t>
  </si>
  <si>
    <t>MI anersaavani qitiusut ilaat, siunnersuisup inunnik nalilersuinani inissisimavigisaani qanorlu innerinik akuersinikkut naleqartitsineq, misigeqatiginninneq, uppernarsaaneq.</t>
  </si>
  <si>
    <t>One of four central components of the underlying spirit of MI by which the interviewer communicates nonjudgmental understanding of people as they are.</t>
  </si>
  <si>
    <t>En af de fire centrale komponenter af den underliggende ånd i MI, hvorigennem rådgiveren kommunikerer absolut værdi, præcis empati, bekræftelse og autonomistøtte</t>
  </si>
  <si>
    <t>Akuersissut</t>
  </si>
  <si>
    <t>Permission</t>
  </si>
  <si>
    <t>Tilladelse</t>
  </si>
  <si>
    <t>Sullitamiit siunnersuinissamut paasissutissiinissamulluunniit akuersissummik pineq.</t>
  </si>
  <si>
    <t>Obtaining assent before providing advice or information.</t>
  </si>
  <si>
    <t>Når rådgiveren sikrer sig klientens samtykke, for der gives råd eller information</t>
  </si>
  <si>
    <t>Akueraa</t>
  </si>
  <si>
    <t>Allow</t>
  </si>
  <si>
    <t>Tillade</t>
  </si>
  <si>
    <t xml:space="preserve">iliuuseqarnissamik akuersineq, imal. pinngitsoortitsinnginneq. </t>
  </si>
  <si>
    <t>to give permission for someone to do something, or to not prevent something from happening</t>
  </si>
  <si>
    <t>give lov til; acceptere ofte med henvisning til bestemte love, regler, rettigheder osv.; opfordre til; se med velvilje på; give mulighed for.</t>
  </si>
  <si>
    <t>Akuliunnaveersaarneq</t>
  </si>
  <si>
    <t>Neutrality</t>
  </si>
  <si>
    <t>Neutralitet</t>
  </si>
  <si>
    <t>Siunnersuisup aalajangiiniarnermik allannguiniarnermilluunniit aalajangiiniarnermi sianigalugu sunniiniarnani aalajangersimanera.</t>
  </si>
  <si>
    <t>An interviewer’s intentional decision not to influence the direction of choice or change.</t>
  </si>
  <si>
    <t>En rådgivers bevidste beslutning om ikke at påvirke den valgte retning eller forandring.</t>
  </si>
  <si>
    <t>Akunnermiliuttoq</t>
  </si>
  <si>
    <t>Mediator</t>
  </si>
  <si>
    <t>Ilisimatusarnermi assigiinngitsuni marluusuni allanngorartut imminnut ataqatigiinneranni allanngorartua.</t>
  </si>
  <si>
    <t>In research, a variable that explains the relationship between two other variables.</t>
  </si>
  <si>
    <t>Inden for forskning en variabel, der forklarer forholdet mellem to andre variabler.</t>
  </si>
  <si>
    <t>Allanngortitsineq</t>
  </si>
  <si>
    <t>Change</t>
  </si>
  <si>
    <t>Forandring</t>
  </si>
  <si>
    <t>Inuk allaluunniit allatut iluseqalernera, pissuseqalernera, isumaqalernera all.as.; pisup kinguneranik inummik allamilluunniit allanngortoqarnera.</t>
  </si>
  <si>
    <t>To make or become different; Result of a proces where something or someone has changed.</t>
  </si>
  <si>
    <t>Det at noget eller nogen får en anden form, karakter, egenskab el.lign.; Resultat af en proces hvor noget eller nogen er blevet forandret.</t>
  </si>
  <si>
    <t>Allannguerusulluni oqalunneq arajutsineqarsinnaasoq</t>
  </si>
  <si>
    <t>Embedded change talk</t>
  </si>
  <si>
    <t>Indlejrede forandringsudsagn</t>
  </si>
  <si>
    <t>Allannguiniarluni oqalunneq inissisimaannarnissamut oqalunnermi akuleruteqqasoq.</t>
  </si>
  <si>
    <t>Change talk that is expressed in combination with sustain talk.</t>
  </si>
  <si>
    <t>Forandringsudsagn, der udtrykkes i kombination med status quo-udsagn.</t>
  </si>
  <si>
    <t>Allannguerusunnermik oqaluummik atukkiiineq</t>
  </si>
  <si>
    <t>Lending change talk</t>
  </si>
  <si>
    <t>Låner personen sit forandringsudsagn</t>
  </si>
  <si>
    <t>Eqqarsaatersuutsimik eqqoriaaneq, innuttaasup toqqaannaq oqaatiginngikkaluagaanik kisiannili tamakkiisumik oqalunnerani siunertarerpalutaa.</t>
  </si>
  <si>
    <t>Tentatively offering a reflection of change talk that a client has not yet voiced directly but that seems to follow from what the client has been saying.</t>
  </si>
  <si>
    <t>Tilbyder forsøgsvist en refleksion af et forandringsudsagn, som en klient endnu ikke har givet udtryk for direkte, men som synes at komme efter det, klienten har sagt.</t>
  </si>
  <si>
    <t>Allannguiartorneq</t>
  </si>
  <si>
    <t>Stages of change</t>
  </si>
  <si>
    <t>Forandringsstadier</t>
  </si>
  <si>
    <t>Transteorimi allannguiniarnermi assiliartaliussaq inuup allannguiartornermini aqqusaagaani killit tulleriaarneri: isumaliuutiginninneq sioqqullugu, isumaliuutiginninneq, piareersarneq, iliuuseqarneq attassiinnarnerlu.</t>
  </si>
  <si>
    <t>Within the transtheoretical model of change, a sequence of steps through which people pass in the change process: precontemplation, contemplation, preparation, action, and maintenance.</t>
  </si>
  <si>
    <t>I den transteoretiske forandringsmodel en sekvens af faser, som folk gennemløber i forandringsprocessen: førovervejelse, overvejelse, forberedelse, handling og vedligeholdelse.</t>
  </si>
  <si>
    <t>Allannguinani inissisimaannarnissamik oqalunnermik aqilisaaneq</t>
  </si>
  <si>
    <t>Softening sustain talk</t>
  </si>
  <si>
    <t>Opblødning af status quo-udsagn</t>
  </si>
  <si>
    <t>Inissisimavimmiiginnarnissamik oqalunnermut imal akerleriissummut qisuartaat, kimianik ingerlaarneranillu nukillaataasumik.</t>
  </si>
  <si>
    <t>Responding to sustain talk or discord in a manner that diminishes its depth, strength, or momentum.</t>
  </si>
  <si>
    <t>At reagere på status quo-udsagn eller dissonans på en måde, der mindsker dybden, styrken eller fremdriften.</t>
  </si>
  <si>
    <t>Allannguiniarluni oqalunneq</t>
  </si>
  <si>
    <t>Change talk</t>
  </si>
  <si>
    <t>Forandringsudsagn</t>
  </si>
  <si>
    <t>Suulluunniit oqaatsit aalajangersimasumik allannguiniarnermik salliutitserpaluttut.</t>
  </si>
  <si>
    <t>Any speech that favors movement toward a particular change goal.</t>
  </si>
  <si>
    <t>Alle udsagn fra personen, der taler for bevægelse i retning af et bestemt forandringsmål</t>
  </si>
  <si>
    <t>Allannguiniarluni oqalunnermik inerisaaneq</t>
  </si>
  <si>
    <t>Cultivating change talk</t>
  </si>
  <si>
    <t>Dyrkning af forandringsudsagn</t>
  </si>
  <si>
    <t>Innuttaasup allannguiniarluni oqalunnerani siumukaartitsisumik, kimittortitsisumik imal. itinerulersitsisumik qisuariaat.</t>
  </si>
  <si>
    <t>Responding in a manner that increases the depth, strength, or momentum of a person’s language in favor of change.</t>
  </si>
  <si>
    <t>At reagere på en måde, der øger dybden, styrken eller fremdriften af en persons udsagn om forandring</t>
  </si>
  <si>
    <t>Allannguiniarneq pillugu oqaloqatigiinneq</t>
  </si>
  <si>
    <t>Conversation about change</t>
  </si>
  <si>
    <t>Forandringssamtale</t>
  </si>
  <si>
    <t>Imminut nassuiarpoq.</t>
  </si>
  <si>
    <t>Self-explanatory</t>
  </si>
  <si>
    <t>Selvforklarende</t>
  </si>
  <si>
    <t>Allannguiniarnermut iliuuseqarnermik oqalunneq</t>
  </si>
  <si>
    <t>Mobilizing change talk</t>
  </si>
  <si>
    <t>Mobiliserende forandringsudsagn</t>
  </si>
  <si>
    <t>Allannguiniarluni oqalunnerup ilaat - iliuuseqarnissamik nipilimmik oqalunnermik imalik; assersuutit: tunniusimaneq, aalajangerniarluni oqalunneq, alloriarnerillu.</t>
  </si>
  <si>
    <t>A subtype of change talk that expresses or implies action to change; examples are commitment, activation, and taking steps.</t>
  </si>
  <si>
    <t>En undertype af forandringsudsagn, der udtrykker eller indebærer handling rettet mod forandring; eksempler er forpligtelse, aktiveringsudsagn og konkrete skridt.</t>
  </si>
  <si>
    <t>Allannguiniarnermut piareersarluni oqalunneq</t>
  </si>
  <si>
    <t>Preparatory change talk</t>
  </si>
  <si>
    <t>Forberedende forandringsudsagn</t>
  </si>
  <si>
    <t>Allannguiniarluni oqalunnerup ilaat - allannguerusussutsimik nipilik aalajangersimasumilli iliuuseqarnissamik pisussaanermik oqaaseqarani nipeqaranilu; assersuutit: kissaat, piginnaasat, tunngaviit, pisariaqassusaa.</t>
  </si>
  <si>
    <t>A subtype of change talk that expresses motivations for change without stating or implying specific intent or commitment to do it; examples are desire, ability, reason, and need.</t>
  </si>
  <si>
    <t>En undertype af forandringsudsagn, der udtrykker motivationer for forandring uden at erklære eller underforstå en specifik hensigt eller forpligtelse til at gøre det; eksempler er ønske, evne, grund og nødvendighed</t>
  </si>
  <si>
    <t>Allannguuteqarani inissisimaneq</t>
  </si>
  <si>
    <t>Status quo</t>
  </si>
  <si>
    <t>Pissutsit allannguiffiunngitsoq inissisimaannarfik.</t>
  </si>
  <si>
    <t>The current state of affairs without change.</t>
  </si>
  <si>
    <t>Den aktuelle tilstand uden forandring.</t>
  </si>
  <si>
    <t>Allatut nassuiarlugu</t>
  </si>
  <si>
    <t>Reframing</t>
  </si>
  <si>
    <t>Omfortolkning</t>
  </si>
  <si>
    <t>Sullissisup oqaasii, sullitap oqaatigisaanik allatut aamma paasineqarsinnaaneranik eqqarsaatersuutissiisut.</t>
  </si>
  <si>
    <t>An interviewer statement that invites the person to consider a different interpretation of what has been said.</t>
  </si>
  <si>
    <t>Et udsagn fra rådgiveren, der inviterer personen til at overveje en alternativ fortolkning af, hvad der er blevet sagt.</t>
  </si>
  <si>
    <t>Alloriaatissanik oqalunneq</t>
  </si>
  <si>
    <t>Taking-steps language</t>
  </si>
  <si>
    <t>Udsagn om konkrete skridt</t>
  </si>
  <si>
    <t>Allannguiniarluni oqaluttariaaseq, iliuuseqarniarluni oqalunneq allannguinissamut suliniutit alloriarnerilluunniit taakkartorneqarneri.</t>
  </si>
  <si>
    <t>A form of mobilizing change talk that describes an action or step already taken toward change.</t>
  </si>
  <si>
    <t>En form for mobiliserende forandringsudsagn, der beskriver en handling eller et skridt, som allerede er taget mod forandring.</t>
  </si>
  <si>
    <t>Alaatsinaattut akornini tatigisassaassuseq</t>
  </si>
  <si>
    <t>Interrater reliability</t>
  </si>
  <si>
    <t>Pålidelighed mellem observatører</t>
  </si>
  <si>
    <t>Akissutit inissitsiternerini nalilersornerinilu alaatsinaattut akornini isumaqatigiissutsip annertussusaa.</t>
  </si>
  <si>
    <t>The extent of agreement between two observers in rating or classifying responses.</t>
  </si>
  <si>
    <t>Graden af enighed mellem to observatører om vurdering eller klassificering af svar.</t>
  </si>
  <si>
    <t>Ammasuuneq</t>
  </si>
  <si>
    <t>Openness</t>
  </si>
  <si>
    <t>Åbenhed</t>
  </si>
  <si>
    <t>Nammineq aalajangiussat iliuutsillu ersarissumik paasissutissiissutigineri taamaasilluni allanut paasiuminarlutik; tatiginninnermik qanilaassutsimillu takutitsisoq; isummanik nutaanik taavalu pilersitsiniarnernik ammasuuneq.</t>
  </si>
  <si>
    <t>Honesty</t>
  </si>
  <si>
    <t>Det at oplyse om sine beslutninger og handlinger og derved gøre det nemt for andre at gennemskue og få indsigt i dem; det at være frimodig og åbenhjertig; det at udvise tillid og fortrolighed; det at være modtagelig og lydhør for nye idéer og initiativer</t>
  </si>
  <si>
    <t>Apeqqut akiinnariaq</t>
  </si>
  <si>
    <t>Closed question</t>
  </si>
  <si>
    <t>Lukket spørgsmål</t>
  </si>
  <si>
    <t>Apeqqut akissutinik killilersuisoq, soorlu aap/naamik-mik akineqarsinnaasut, naatsunnguamik akissutissalik, imal. aalajangersimasumik paasissutissamik.</t>
  </si>
  <si>
    <t>A question that limits the range of answers, such as asking for yes/no, a short answer, or specific information.</t>
  </si>
  <si>
    <t>Et spørgsmål, der begrænser svarmulighederne, såsom at bede om et ja eller nej, et kort svar eller specifikke oplysninger.</t>
  </si>
  <si>
    <t>Apeqqut pingaarutilik</t>
  </si>
  <si>
    <t>Key question</t>
  </si>
  <si>
    <t>Nøglespørgsmål</t>
  </si>
  <si>
    <t>Allannguiniarluni oqalunnerup kingorna eqikkaareernermi apeqqut aalajangersimasoq, "Suna tulliuppa?"-mik nipilik.</t>
  </si>
  <si>
    <t>A particular form of question offered following a summary of change talk, which asks, in essence, “What’s next?”</t>
  </si>
  <si>
    <t>En særlig form for spørgsmål, der tilbydes efter en opsummering af forandringsudsagn, som i bund og grund spørger ”Hvad er det næste skridt?".</t>
  </si>
  <si>
    <t>Apeqqut aalajangiivigineqanngitsoq</t>
  </si>
  <si>
    <t>Open question</t>
  </si>
  <si>
    <t>Åbent spørgsmål</t>
  </si>
  <si>
    <t>Apeqqut akissutinik killilersuinngitsoq, itisiliilluni akissuteqarfigisassaq.</t>
  </si>
  <si>
    <t>A question that offers the person broad latitude in how to respond; compare with closed question.</t>
  </si>
  <si>
    <t>Et spørgsmål, der giver personen stort råderum med hensyn til, hvordan vedkommende vil svare; sammenlign med lukket spørgsmål.</t>
  </si>
  <si>
    <t>Aqullugu</t>
  </si>
  <si>
    <t>Run</t>
  </si>
  <si>
    <t>Drive</t>
  </si>
  <si>
    <t>(Inunnik uumasunilluunniit) aalajangersimasumut ingerlatitsineq, sukkasuumik tuaviortumilluunniit, pinngitsaaliilluni imal allatigut; piumassuseqanngitsoq ingerlallugu</t>
  </si>
  <si>
    <t>(of people and some animals) to move along, faster than walking, by taking quick steps in which each foot is lifted before the next foot touches the ground; to go quickly or in a hurry; to travel, move, or continue in a particular way; to be in control of something.</t>
  </si>
  <si>
    <t>Få til at bevæge sig i en bestemt retning ved pres, slag eller anden magtanvendelse; få til at udvikle sig i en bestemt retning eller til et bestemt niveau; lade sig føre viljeløst; fremdrift, fart eller dynamik hos en person eller i et forløb.</t>
  </si>
  <si>
    <t>Steer</t>
  </si>
  <si>
    <t>Føre</t>
  </si>
  <si>
    <t>Arlaannik aalajangersimasumik aalajangersimasumut ingerlatitsineq.</t>
  </si>
  <si>
    <t>To take someone or something or make someone or something go in the direction in which you want him, her, or it.</t>
  </si>
  <si>
    <t>Få nogen eller noget til at bevæge sig i en bestemt retning.</t>
  </si>
  <si>
    <t>Aquppaa</t>
  </si>
  <si>
    <t>Conduct</t>
  </si>
  <si>
    <t>Dirigere</t>
  </si>
  <si>
    <t>Aalajangersimasumik sammivimmut ingerlatsineq.</t>
  </si>
  <si>
    <t>To lead someone to a particular place.</t>
  </si>
  <si>
    <t>Lede nogen eller noget i en bestemt retning.</t>
  </si>
  <si>
    <t>Assigiissutissarsiorneq</t>
  </si>
  <si>
    <t>Analogy</t>
  </si>
  <si>
    <t>Analogi</t>
  </si>
  <si>
    <t>Assersuutit sanilliussinerluunniit atorlugit eqqarsaatersuutissiineq.</t>
  </si>
  <si>
    <t>a form of reflection that offers a metaphor or simile.</t>
  </si>
  <si>
    <t>En form for refleksion, der tilbyder en metafor eller sammenligning</t>
  </si>
  <si>
    <t>Assigiiaamik</t>
  </si>
  <si>
    <t>Homogenous</t>
  </si>
  <si>
    <t>Homogent</t>
  </si>
  <si>
    <t>Assigiipajaanik tunngavilinnik katitigaq; sananeqaatitigut assigiit.</t>
  </si>
  <si>
    <t>Consisting of parts or people that are similar to each other or are of the same type.</t>
  </si>
  <si>
    <t>Dannet eller sammensat af ensartede elementer.</t>
  </si>
  <si>
    <t>Ataqatigiissakkamik naliliineq</t>
  </si>
  <si>
    <t>Systematic review</t>
  </si>
  <si>
    <t>Systematisk review</t>
  </si>
  <si>
    <t>Aalajangersimasumik ilisimatusarluni misissorneqarsimasumik eqikkaanermik pissarsineq.</t>
  </si>
  <si>
    <t>An ordered summary of research findings on a particular topic.</t>
  </si>
  <si>
    <t>En bestilt opsummering af forskningsresultater om et bestemt emne.</t>
  </si>
  <si>
    <t>Atornerluineq</t>
  </si>
  <si>
    <t>Abuse</t>
  </si>
  <si>
    <t>Misbrug</t>
  </si>
  <si>
    <t>Arlaannik siunertarinngisaanik, ileqqorluttumik, inatsisinilluunniit unioqqutitsisumik atuineq; nakorsaatinik, imigassamik assigisaannillu (peqqinnanngitsumik) atuipilunneq; kukkusumik atuineq</t>
  </si>
  <si>
    <t>To use something for the wrong purpose in a way that is harmful or morally wrong; over-utilizing medicine, alcohol or other (causing health issues); Misuse</t>
  </si>
  <si>
    <t>bruge noget (eller nogen) på en utilsigtet, umoralsk eller ulovlig måde; have et (sundhedsskadeligt) overforbrug af medicin, alkohol el.lign.</t>
  </si>
  <si>
    <t>Atuutilersippaa</t>
  </si>
  <si>
    <t>Implement</t>
  </si>
  <si>
    <t>Implementere</t>
  </si>
  <si>
    <t>Pilersaarummik ingerlariutsimilluunniit atuilerneq; piviusunngortitsineq.</t>
  </si>
  <si>
    <t>To start using a plan or system.</t>
  </si>
  <si>
    <t>Sætte i kraft; føre ud i livet.</t>
  </si>
  <si>
    <t>Atuutilersitsinissamut misissuineq</t>
  </si>
  <si>
    <t>Implementation science</t>
  </si>
  <si>
    <t>Implementeringsvidenskab</t>
  </si>
  <si>
    <t>Sanaamik sullisseriutsimilluunniit piviusumik atulernissaanut misissuineq.</t>
  </si>
  <si>
    <t>The study of how a particular product or service is adopted and applied in practice.</t>
  </si>
  <si>
    <t>Undersøgelsen af, hvordan et bestemt produkt eller en bestemt ydelse indføres og anvendes i praksis.</t>
  </si>
  <si>
    <t>AUEE</t>
  </si>
  <si>
    <t>OARS</t>
  </si>
  <si>
    <t>ÅBRO</t>
  </si>
  <si>
    <t>Inuk tunngavingalugu attaveqaqatigiinnermut sakkut: apeqqutit aalajangiivigineqanngitsut, uppernarsaanerit, eqqarsaatersuutissiinerit taavalu eqikkaanerit.</t>
  </si>
  <si>
    <t>An acronym for four basic person-centered communication skills: open question, affirmation, reflection, and summary.</t>
  </si>
  <si>
    <t>Et akronym for fire grundlæggende personcentrerede kommunikationsfærdigheder: åbne spørgsmål, bekræftelse, refleksion og opsummering.</t>
  </si>
  <si>
    <t>Avatangiisimi pissutsit</t>
  </si>
  <si>
    <t>Environmental factor</t>
  </si>
  <si>
    <t>Miljøfaktor</t>
  </si>
  <si>
    <r>
      <t xml:space="preserve">Oqaaseqatigiit ataatsimut nassuiaateqanngikkallarput, immikkulli paasineqarsinnaallutik: </t>
    </r>
    <r>
      <rPr>
        <b/>
        <sz val="11"/>
        <color theme="1"/>
        <rFont val="Arial"/>
        <family val="2"/>
      </rPr>
      <t>Avatangiisit</t>
    </r>
    <r>
      <rPr>
        <i/>
        <sz val="11"/>
        <color theme="1"/>
        <rFont val="Arial"/>
        <family val="2"/>
      </rPr>
      <t xml:space="preserve">: eqqamiittut; inuttut, inooqatigiittut, inuillu akunnerminni pisusaasa ataqatigiillutik inissisimaneri. </t>
    </r>
    <r>
      <rPr>
        <sz val="11"/>
        <color theme="1"/>
        <rFont val="Arial"/>
        <family val="2"/>
      </rPr>
      <t xml:space="preserve">Taavalu </t>
    </r>
    <r>
      <rPr>
        <b/>
        <sz val="11"/>
        <color theme="1"/>
        <rFont val="Arial"/>
        <family val="2"/>
      </rPr>
      <t>Pissut</t>
    </r>
    <r>
      <rPr>
        <sz val="11"/>
        <color theme="1"/>
        <rFont val="Arial"/>
        <family val="2"/>
      </rPr>
      <t xml:space="preserve">: </t>
    </r>
    <r>
      <rPr>
        <i/>
        <sz val="11"/>
        <color theme="1"/>
        <rFont val="Arial"/>
        <family val="2"/>
      </rPr>
      <t>pissuseq piviusorluunniit inernermik suungaluartumilluunniit sunniutilik.</t>
    </r>
  </si>
  <si>
    <r>
      <t xml:space="preserve">No result for environmental factor, therefore we split the words: </t>
    </r>
    <r>
      <rPr>
        <b/>
        <sz val="11"/>
        <color theme="1"/>
        <rFont val="Arial"/>
        <family val="2"/>
      </rPr>
      <t>Environmental</t>
    </r>
    <r>
      <rPr>
        <sz val="11"/>
        <color theme="1"/>
        <rFont val="Arial"/>
        <family val="2"/>
      </rPr>
      <t xml:space="preserve">: </t>
    </r>
    <r>
      <rPr>
        <i/>
        <sz val="11"/>
        <color theme="1"/>
        <rFont val="Arial"/>
        <family val="2"/>
      </rPr>
      <t>relating to the environment; personal, social and societal contexts that people are part of and which form the framework for their existence, i.a. about the circles of people in which you move</t>
    </r>
    <r>
      <rPr>
        <sz val="11"/>
        <color theme="1"/>
        <rFont val="Arial"/>
        <family val="2"/>
      </rPr>
      <t>.</t>
    </r>
    <r>
      <rPr>
        <i/>
        <sz val="11"/>
        <color theme="1"/>
        <rFont val="Arial"/>
        <family val="2"/>
      </rPr>
      <t xml:space="preserve"> </t>
    </r>
    <r>
      <rPr>
        <sz val="11"/>
        <color theme="1"/>
        <rFont val="Arial"/>
        <family val="2"/>
      </rPr>
      <t>also</t>
    </r>
    <r>
      <rPr>
        <i/>
        <sz val="11"/>
        <color theme="1"/>
        <rFont val="Arial"/>
        <family val="2"/>
      </rPr>
      <t xml:space="preserve"> </t>
    </r>
    <r>
      <rPr>
        <b/>
        <sz val="11"/>
        <color theme="1"/>
        <rFont val="Arial"/>
        <family val="2"/>
      </rPr>
      <t>Factor</t>
    </r>
    <r>
      <rPr>
        <i/>
        <sz val="11"/>
        <color theme="1"/>
        <rFont val="Arial"/>
        <family val="2"/>
      </rPr>
      <t>: a fact or situation that influences the result of something.</t>
    </r>
  </si>
  <si>
    <r>
      <t xml:space="preserve">Denne ord har foreløbig ingen betydningsangivelse, derfor angivelse for ordene: </t>
    </r>
    <r>
      <rPr>
        <b/>
        <sz val="11"/>
        <color theme="1"/>
        <rFont val="Arial"/>
        <family val="2"/>
      </rPr>
      <t>Miljø</t>
    </r>
    <r>
      <rPr>
        <i/>
        <sz val="11"/>
        <color theme="1"/>
        <rFont val="Arial"/>
        <family val="2"/>
      </rPr>
      <t xml:space="preserve">: fysiske omgivelser og betingelser som mennesker, dyr og planter lever under i et gensidigt påvirkningsforhold især om klimaforhold og andre naturforhold, men også om menneskeskabte rammer som fx arkitektur og boligindretning; personlige, sociale og samfundsmæssige sammenhænge som mennesker indgår i, og som udgør rammen for deres tilværelse bl.a. om de personkredse som man færdes i. </t>
    </r>
    <r>
      <rPr>
        <sz val="11"/>
        <color theme="1"/>
        <rFont val="Arial"/>
        <family val="2"/>
      </rPr>
      <t>Samt</t>
    </r>
    <r>
      <rPr>
        <i/>
        <sz val="11"/>
        <color theme="1"/>
        <rFont val="Arial"/>
        <family val="2"/>
      </rPr>
      <t xml:space="preserve"> </t>
    </r>
    <r>
      <rPr>
        <b/>
        <sz val="11"/>
        <color theme="1"/>
        <rFont val="Arial"/>
        <family val="2"/>
      </rPr>
      <t>Faktor</t>
    </r>
    <r>
      <rPr>
        <i/>
        <sz val="11"/>
        <color theme="1"/>
        <rFont val="Arial"/>
        <family val="2"/>
      </rPr>
      <t>: omstændighed, kraft eller påvirkning der bidrager til at fremkalde et bestemt resultat.</t>
    </r>
  </si>
  <si>
    <t>CATs</t>
  </si>
  <si>
    <t>Allannguiniarluni iliuuseqarnissamik oqalunnermut naalisaat: Pisussaaffiliunnera, aalajangerneq taavalu alloriarneq.</t>
  </si>
  <si>
    <t>An acronym for three subtypes of mobilizing change talk: commitment, activation, and taking steps.</t>
  </si>
  <si>
    <t>Et akronym for tre undertyper af klientmobiliserende forandringsudsagn: selvvalgt forpligtelse, aktivering og konkrete skridt</t>
  </si>
  <si>
    <t>DARN</t>
  </si>
  <si>
    <t>Allannguiniarluni piareersarnermik oqalunnermut naalisaat: kissaat, piginnaassuseq, patsisai taavalu pisariaqassusaa.</t>
  </si>
  <si>
    <t>An acronym for four subtypes of preparatory change talk: desire, ability, reason, and need.</t>
  </si>
  <si>
    <t>Et akronym for fire undertyper af klientforberedende forandringsudsagn: ønske, evne, grund og nødvendighed (Desire, Ability, Reason, Necessity)</t>
  </si>
  <si>
    <t>Empowerment</t>
  </si>
  <si>
    <t>Empowement</t>
  </si>
  <si>
    <t>Inuit nukittuffitik piginnaasatillu piviusunngortinnissaanik atornissaanillu ikiuineq.</t>
  </si>
  <si>
    <t>Helping people realize and utilize their own strengths and abilities.</t>
  </si>
  <si>
    <t>Hjælper folk med at realisere og udnytte deres egne styrker og evner</t>
  </si>
  <si>
    <t>Eqarsaatai nangillugit</t>
  </si>
  <si>
    <t>Continuing the paragraph</t>
  </si>
  <si>
    <t>Fortsættelse af tankerækken</t>
  </si>
  <si>
    <t>Tusarnaarsimasat tunngavingalugit akissut, siunnersuisup tullinnguuttut (suli oqaatigineqanngitsut) eqqoriarlugit siunnersuutai.</t>
  </si>
  <si>
    <t>A method of reflective listening in which the counselor offers what might be the next (as yet unspoken) sentence in the person’s paragraph.</t>
  </si>
  <si>
    <t>En metode i reflekterende lytning, hvor rådgiveren tilbyder, hvad der kunne være den næste (endnu ikke udtalte) sætning i det, personen fortæller</t>
  </si>
  <si>
    <t>Eqikkaaneq</t>
  </si>
  <si>
    <t>Summary</t>
  </si>
  <si>
    <t>Opsummering</t>
  </si>
  <si>
    <t>Eqqarsaatersuut oqaatigineqaqqammertumiit imalik.</t>
  </si>
  <si>
    <t>A reflection that draws together content from two or more prior statements.</t>
  </si>
  <si>
    <t>En refleksion, der samler indhold fra to eller flere forudgående udsagn.</t>
  </si>
  <si>
    <t>Eqqarsaatersuut</t>
  </si>
  <si>
    <t>Reflection</t>
  </si>
  <si>
    <t>Refleksion</t>
  </si>
  <si>
    <t>Sullissisup oqaasii, sullitap oqaatigisaata (ersarissut imal paasisat) isumaanik imal siunertaanik utertitsiiniarpaluttut; aamma toqqaannartumik / isumaliukkamik eqqarsaatersuutissiineq takukkit.</t>
  </si>
  <si>
    <t>An interviewer statement intended to mirror the meaning (explicit or implicit) of what a person has said; see also simple reflection and complex reflection.</t>
  </si>
  <si>
    <t>Et udsagn fra rådgiveren, der har til hensigt at spejle meningen og betydningen (eksplicit eller implicit) af, hvad en person har sagt. Se også simpel refleksion og kompleks refleksion.</t>
  </si>
  <si>
    <t>Eqqarsaatersuutit ingasattajaakkat</t>
  </si>
  <si>
    <t>Amplified reflection</t>
  </si>
  <si>
    <t>Forstærket refleksion</t>
  </si>
  <si>
    <t>Innuttaasup oqaatigisai tunngavingalugit oqaasii siunnersuisup sakkortusillugit akilluni qisuariarnera; inissisimaannarnissamut imal. akerleriissummut qisuariaatit ilaat.</t>
  </si>
  <si>
    <t>a response in which the interviewer reflects back the person’s content with greater intensity than the person had expressed; one form of response to sustain talk or discord.</t>
  </si>
  <si>
    <t>En respons, hvor rådgiveren reflekterer personens indhold tilbage med større intensitet, end personen har udtrykt; en mulig respons på personens status quo-udsagn eller dissonans</t>
  </si>
  <si>
    <t>Eqqarsaatersuutit isumaliukkat</t>
  </si>
  <si>
    <t>Complex reflection(s)</t>
  </si>
  <si>
    <t>Kompleks refleksion</t>
  </si>
  <si>
    <t>Oqaatigineqartut isumaqataanik ilallugit imal. innuttaasup misigissusaanut, pingaartitaanut, siunertaanulluunniit aalajangersakkanik utertitsiineq; oqaatigineqartut isumaanik eqqoriaaneq.</t>
  </si>
  <si>
    <t>An interviewer reflection that adds additional or different meaning beyond what the person has already said; a guess as to what the person may have meant.</t>
  </si>
  <si>
    <t>En refleksion fra rådgiveren, der tilføjer supplerende mening ud over det, personen lige har sagt; et gæt på, hvad personen måske mente.</t>
  </si>
  <si>
    <t>Eqqarsaatersuutit paasilertoruminartut</t>
  </si>
  <si>
    <t>Simple reflection(s)</t>
  </si>
  <si>
    <t>Simpelt refleksion</t>
  </si>
  <si>
    <t>Eqqarsaatersuut oqaatigineqartut ilaqqinnagit imal annikippallaamik ilallugit utertinneqartut.</t>
  </si>
  <si>
    <t>A reflection that contains little or no additional content beyond what the person has already said.</t>
  </si>
  <si>
    <t>En refleksion, der ikke indeholder noget eller kun meget lidt supplerende indhold ud over det, personen allerede har sagt.</t>
  </si>
  <si>
    <t>Eqqarsaatersuutit toraagallit</t>
  </si>
  <si>
    <t>Directional reflection</t>
  </si>
  <si>
    <t>Retningsbestemt refleksion</t>
  </si>
  <si>
    <t>Pilersaarutigalugu eqqarsaatersuutissiineq allannguiniarnermut oqalunnermik toraagalik.</t>
  </si>
  <si>
    <t>A strategic reflection focused on change talk.</t>
  </si>
  <si>
    <t>En strategisk refleksion med fokus på forandringsudsagn.</t>
  </si>
  <si>
    <t>Eqqarsaatimik misiliineq</t>
  </si>
  <si>
    <t>Thought experiment</t>
  </si>
  <si>
    <t>Tankeeksperiment</t>
  </si>
  <si>
    <t>Isummiussaagallartup kingunissaanik eqqarsaataannakkut naliliineq piviusumik ingerlanneqarsinnaannginnera peqqutaalluni.</t>
  </si>
  <si>
    <t>A mental assessment of the implications of a hypothesis.</t>
  </si>
  <si>
    <t>Forestillet eksperiment som man ikke kan eller vil udføre i virkeligheden</t>
  </si>
  <si>
    <t>Eqqorlugu misigeqataaneq</t>
  </si>
  <si>
    <t>Accurate empathy</t>
  </si>
  <si>
    <t>Præcis empati</t>
  </si>
  <si>
    <t>Inuup isumaa paasilluarlugu utertillugulu taamaasilluni illuatugiit imminnut ersarinnerusumik paasillutik.</t>
  </si>
  <si>
    <t>The skill of perceiving and reflecting back a person’s meaning so that both understand more clearly.</t>
  </si>
  <si>
    <t>Det at kunne opfatte en persons mening og reflektere den tilbage, så begge parter forstår tingene tydeligere.</t>
  </si>
  <si>
    <t>Eqqumaffigalugu tusarnaarneq</t>
  </si>
  <si>
    <t>Active listening</t>
  </si>
  <si>
    <t>Aktiv lytning</t>
  </si>
  <si>
    <t>Oqaluttumut siunnerarluni, oqaatigisai paasillugit oqaatigineqartullu eqqarsaatersuutissiaralugit utertillugit, paasisallu kingusinnerusukkut atornissaanut pulatillugit.</t>
  </si>
  <si>
    <t>To listen attentively to a speaker, understand what they are saying, respond and reflect on what is being said, and retain the information for later.</t>
  </si>
  <si>
    <t>Lytte til den intention, som afsenderen vil videregive og at svare på den intention på en ligeværdig måde, og huske informationen til senere brug.</t>
  </si>
  <si>
    <t>Ersarissaalluni itisiliineq</t>
  </si>
  <si>
    <t>Elicit</t>
  </si>
  <si>
    <t>Fremkalde</t>
  </si>
  <si>
    <t>Paasissutissanik qisuariarnermilluunniit pissarsiniarneq ersersitsiniaanerluunniit.</t>
  </si>
  <si>
    <t>To get or produce something, especially information or a reaction.</t>
  </si>
  <si>
    <t>Få til at opstå, forårsage, kalde frem</t>
  </si>
  <si>
    <t>Erseqqissarpaa</t>
  </si>
  <si>
    <t>Emphasize</t>
  </si>
  <si>
    <t>Understrege</t>
  </si>
  <si>
    <t>Arlaannik immikkut ittumik pingaartitamik ersersinnerulersitsineq.</t>
  </si>
  <si>
    <t>To show that something is very important or worth giving attention to; to make something more obvious</t>
  </si>
  <si>
    <t>Sætte en streg under et ord eller en sætning i en tekst, oftest for at fremhæve noget; fremhæve, betone eller lægge vægt på.</t>
  </si>
  <si>
    <t>Ersersitsineq</t>
  </si>
  <si>
    <t>Evoking</t>
  </si>
  <si>
    <t>Arlaannik saqqummersitsiniarneq, misigisitsiniarnerluunniit</t>
  </si>
  <si>
    <t>To make someone remember something or feel an emotion.</t>
  </si>
  <si>
    <t>Få til at opstå.</t>
  </si>
  <si>
    <t>Ersersitsiniarluni suliaqarneq</t>
  </si>
  <si>
    <t>Evoking task</t>
  </si>
  <si>
    <t>Fremkaldelsesopgave</t>
  </si>
  <si>
    <t>Mi-mi tunngaviusumik suliassat pingajuat, innuttaasup allannguinissamini nammineerluni kajumissutsiminik tunngavilersuinissaanut suliaqarfik.</t>
  </si>
  <si>
    <t>The third of four fundamental tasks of MI designed to elicit the person’s own motivations for a particular change.</t>
  </si>
  <si>
    <t>Den tredje af fire grundlæggende opgaver i MI, der er beregnet til at fremkalde personens egne motivationer for en bestemt forandring</t>
  </si>
  <si>
    <t>Ikiuivoq</t>
  </si>
  <si>
    <t>Assist</t>
  </si>
  <si>
    <t>Assistere</t>
  </si>
  <si>
    <t>Ikiuineq</t>
  </si>
  <si>
    <t>To help.</t>
  </si>
  <si>
    <t>Hjælpe til med at løse en opgave eller et problem.</t>
  </si>
  <si>
    <t>Ikummarissarlugu</t>
  </si>
  <si>
    <t>Kindle</t>
  </si>
  <si>
    <t>Oplyse</t>
  </si>
  <si>
    <t>Innuttaasumi misigissutsinik isumassarsianilluunniit uummarissaaneq.</t>
  </si>
  <si>
    <t>To cause strong feelings or ideas in someone</t>
  </si>
  <si>
    <t>Give besked eller information</t>
  </si>
  <si>
    <t>Ilagalugu</t>
  </si>
  <si>
    <t>Be with</t>
  </si>
  <si>
    <t>Være hos</t>
  </si>
  <si>
    <t>Oqaatigineqartut paasillugit; inummut attassuteqarsariaaseq</t>
  </si>
  <si>
    <t>To understand what someone is saying.</t>
  </si>
  <si>
    <t>Kontakt eller anden form for tilknytning til en person, institution el.lign.; i nogens besiddelse.</t>
  </si>
  <si>
    <t>Ileqqoq</t>
  </si>
  <si>
    <t>Behaviour</t>
  </si>
  <si>
    <t>Adfærd</t>
  </si>
  <si>
    <t>Inuup, uumasup, sananeqaatip il.il. pisuni assigiinngitsuni aalajangersimasuniluunniit iliuusai.</t>
  </si>
  <si>
    <t>The way that a person, an animal, a substance, etc. behaves in a particular situation or under particular conditions.</t>
  </si>
  <si>
    <t>Den måde et menneske eller et dyr i almindelighed eller i en given situation instinktivt eller bevidst opfører sig på.</t>
  </si>
  <si>
    <t>Ileqqumik naqqiineq</t>
  </si>
  <si>
    <t>Norm correction</t>
  </si>
  <si>
    <t>Normkorrektion</t>
  </si>
  <si>
    <t>Akuliunneq - paasissutissanik eqqortunik naliginnaasumik ileqqulersuutinik takussutissalinnik apuussineq, misissuinerit tatiginartut imal najoqqutassaalluartut allaniit tunngavillit.</t>
  </si>
  <si>
    <t>An intervention offering information on what is actually average behavior based on reliable survey or other normative data.</t>
  </si>
  <si>
    <t>En intervention, der tilbyder oplysninger om, hvad der reelt er en gennemsnitlig adfærd baseret på pålidelige undersøgelser eller andre normative data.</t>
  </si>
  <si>
    <t>Ileqqunik naleqqussaasinnaaneq</t>
  </si>
  <si>
    <t>Self-regulation</t>
  </si>
  <si>
    <t>Selvregulering</t>
  </si>
  <si>
    <t>Imminut pilluni pilersaarusiorsinnaaneq ileqqorlu atuutsilersinniarlugu iliuuseqarsinnaaneq.</t>
  </si>
  <si>
    <t>The ability to develop a plan of one’s own and to implement behavior in order to carry it out.</t>
  </si>
  <si>
    <t>Evnen til at udvikle en personlig plan og at implementere adfærd for at føre den ud i livet.</t>
  </si>
  <si>
    <t>Ileqqutungaa</t>
  </si>
  <si>
    <t>The aspects of behaviour</t>
  </si>
  <si>
    <t>Adfærdsaspekt</t>
  </si>
  <si>
    <t>Inuup ileqquliussimasai, iliuusai qisuariasaaluunniit maluginiarneqarsinnaasut.</t>
  </si>
  <si>
    <t>Observable actions, responses, or patterns of behavior exhibited by individuals</t>
  </si>
  <si>
    <t>Observerbare handlinger, reaktioner eller adfærdsmønstre udvist af enkeltpersoner</t>
  </si>
  <si>
    <t>Ilisimasat tunngavingalugit katsorsaaneq (ITK)</t>
  </si>
  <si>
    <t>Evidence-based treatment (EBT)</t>
  </si>
  <si>
    <t>Evidensbaseret behandling (EBT)</t>
  </si>
  <si>
    <t>Katsorsaariaaseq, aalajangersariikkamik tunngavilersuilluni sunniutaanik ilisimatusarnikkut misissorluarneqarnikoq.</t>
  </si>
  <si>
    <t>A therapeutic method for which there is sufficient scientific evidence of efficacy according to specified criteria.</t>
  </si>
  <si>
    <t>En terapeutisk metode, for hvilken der foreligger tilstrækkelig videnskabelig evidens for effekt i henhold til bestemte kriterier</t>
  </si>
  <si>
    <t>Ilisimatusaqatigiit</t>
  </si>
  <si>
    <t>Learning community</t>
  </si>
  <si>
    <t>Læringsfællesskab</t>
  </si>
  <si>
    <t>Siunnersuisut eqimattanngorlutik ataatsimut sianigalugu suleriusertik inerisarniarlugu ilisimatusartut.</t>
  </si>
  <si>
    <t>A group of practitioners engaged in deliberate practice together to strengthen their skills.</t>
  </si>
  <si>
    <t>En gruppe rådgivere, der er involveret bevidst praksis sammen for at styrke deres færdigheder.</t>
  </si>
  <si>
    <t>Ilitsersuerpaluttumik attaveqaqatigiinneq</t>
  </si>
  <si>
    <t>Guiding</t>
  </si>
  <si>
    <t>Vejledende stil</t>
  </si>
  <si>
    <t>Pissusissamisoortumik attaveqatigiittariaaseq, innuttaasut namminneq aqqutissaminnik ujartuinerini ikiueriaaseq, siulersuerpaluttumik malinnaarpaluttumillu imaqartartoq.</t>
  </si>
  <si>
    <t>A natural communication style for helping others find their way, combining some elements of both directing and following.</t>
  </si>
  <si>
    <t>En naturlig kommunikationsstil rettet mod at hjælpe andre med at finde vej; kombinerer elementer fra bade den styrende og den følgende stil.</t>
  </si>
  <si>
    <t>Ilitsersuilluni</t>
  </si>
  <si>
    <t>Guide</t>
  </si>
  <si>
    <t xml:space="preserve">Vejlede </t>
  </si>
  <si>
    <t>Arlaatigut aalajangersimasumik ikiuineq, soorlu paasissutissiinikkut imal. qanoq iliorsinnaaneranik paasitillugu.</t>
  </si>
  <si>
    <t>Something that helps you form an opinion or make a decision about something else.</t>
  </si>
  <si>
    <t>Hjælpe nogen som er mindre vidende eller erfaren end én selv på et bestemt område, fx ved at give oplysninger eller vise hvordan noget skal udføres.</t>
  </si>
  <si>
    <t>Illersuineq</t>
  </si>
  <si>
    <t>Defensive</t>
  </si>
  <si>
    <t>Defensiv</t>
  </si>
  <si>
    <t>Saassunneqarnermiit isornartorsiuinermiit allatulluunniit pinngitsaalineqarnermi nanertorneqarnermiluunniit imminut sernissortariuseq.</t>
  </si>
  <si>
    <t>Used to protect someone or something against attack; too quick to protect yourself from being criticized.</t>
  </si>
  <si>
    <t>Situation hvor man er kommet bagud, er udsat for kritik eller på anden måde er under pres.</t>
  </si>
  <si>
    <t>Illugiinnik eqqarsaatersuutissiineq</t>
  </si>
  <si>
    <t>Double-sided reflection</t>
  </si>
  <si>
    <t>Dobbeltsidet refleksion</t>
  </si>
  <si>
    <t>Siunnersortip utertitseriusaa, inissisimaannarnissamut tunngasut oqaatigineqartut allannguinissamullu oqaatigineqartut ataatsimut utertitsissutigalugit, "taavalu" atassutitut atorlugu.</t>
  </si>
  <si>
    <t>An interviewer reflection that includes both sustain talk and change talk, usually with the conjunction and.</t>
  </si>
  <si>
    <t>En refleksion fra rådgiveren, der omfatter både status quo-udsagn og forandringsudsagn, som regel sammenknyttet med bindeordet ”og”</t>
  </si>
  <si>
    <t>Ilumoorniarnermiit sanguneq</t>
  </si>
  <si>
    <t>Fidelity drift</t>
  </si>
  <si>
    <t>Integritetsafvigelse</t>
  </si>
  <si>
    <t>Piffissap ingerlasareernerani katsorsaariaatsip iluaqutaaneranik apeqqusiineq</t>
  </si>
  <si>
    <t>Decreased adherence to a treatment approach over time.</t>
  </si>
  <si>
    <t>Nedsat overholdelse af en behandlingsmetode over tid.</t>
  </si>
  <si>
    <t>Iluaalliorneq</t>
  </si>
  <si>
    <t>uncomfortable</t>
  </si>
  <si>
    <t>Ilde tilpas</t>
  </si>
  <si>
    <t>Iluarusunnani misigineq, ittoorneq, qissaarneq, kanngusunneq, kiinaannguneq, erngumaneq.</t>
  </si>
  <si>
    <t>Not feeling comfortable and pleasant, or not making you feel comfortable and pleasant; slightly embarrassed, or making you feel slightly embarrassed, or feeling anxiety</t>
  </si>
  <si>
    <t>Ikke at føle sig godt tilpas og behagelig, eller ikke at få dig til at føle dig godt tilpas og behagelig; lidt flov, eller får dig til at føle dig lidt flov eller føler angst</t>
  </si>
  <si>
    <t>Ilaatitsineq</t>
  </si>
  <si>
    <t>Take along</t>
  </si>
  <si>
    <t>Tage med</t>
  </si>
  <si>
    <t>Arlaannut peqataatillugit</t>
  </si>
  <si>
    <t>To bring with them to a place</t>
  </si>
  <si>
    <t>Bringe med sig til et sted</t>
  </si>
  <si>
    <t>Imillugu</t>
  </si>
  <si>
    <t>Order</t>
  </si>
  <si>
    <t>Beordre</t>
  </si>
  <si>
    <t>Iliuusissamik piumaffigineqarneq.</t>
  </si>
  <si>
    <t>Something that someone tells you you must do</t>
  </si>
  <si>
    <t>Give nogen ordre til noget</t>
  </si>
  <si>
    <t>Imminut ilisarineq</t>
  </si>
  <si>
    <t>Sense of Self</t>
  </si>
  <si>
    <t>Selvopfattelse</t>
  </si>
  <si>
    <t>Imminut ilisarisinnaanerit tassaavoq allaniit pissutsit allaaneruneranut isumaqarnerit.</t>
  </si>
  <si>
    <t>Your sense of self is what you think makes your character different from that of other people.</t>
  </si>
  <si>
    <t>Et menneskes opfattelse af sig selv, sit udseende, sine evner, sine handlinger, sine relationer til andre mennesker, osv.</t>
  </si>
  <si>
    <t>Imminut illersoriuseq</t>
  </si>
  <si>
    <t>Defence mechanism</t>
  </si>
  <si>
    <t>Forsvarsmekanisme</t>
  </si>
  <si>
    <t>Arlaannut, ingappoq misigissutsinut nuanninngitsunut, ileqqulersuut eqqarsartariaaserluuniit illersuutaasoq imminik aallartittartoq.</t>
  </si>
  <si>
    <t>An automatic way of behaving or thinking by which you protect yourself from something, especially from feeling unpleasant emotions.</t>
  </si>
  <si>
    <t>Psykisk eller fysisk reaktion der skal værne mod uønskede påvirkninger udefra.</t>
  </si>
  <si>
    <t>Imminut kajumissaarpalulluni oqalunneq</t>
  </si>
  <si>
    <t>Self-motivating talk</t>
  </si>
  <si>
    <t>Selvmotiverende udsagn</t>
  </si>
  <si>
    <t>Eqqarsaatersuutit atorluarnerini innuttaasoq akissuteqartarnermini atukkami ajortortai imal aporfiit eqqartorneri, tassa alloriaqqinnissamut tunngaviit puttallartut, nammineerluni (eqqumaffiginngikkaluarlugu) imminut kajumissaartoq</t>
  </si>
  <si>
    <t>Respond to change talk can promt richer self-motivating language.</t>
  </si>
  <si>
    <t>Den måde, du reagerer på forandringsudsagn, kan fremkalde et rigere, selvmotiverende sprog.</t>
  </si>
  <si>
    <t>Imminut uppernarsarneq</t>
  </si>
  <si>
    <t>Self-affirmation</t>
  </si>
  <si>
    <t>Selvbekræftelse</t>
  </si>
  <si>
    <t>Inuup nammineq suliniarluarsimaneranik iliuuserilluarsimasanik uppernarsaalluni oqaaseqarneq.</t>
  </si>
  <si>
    <t>Statements that recognize a person’s own positive efforts or attributes.</t>
  </si>
  <si>
    <t>Udsagn, der anerkender en persons egen positive indsats eller egenskaber.</t>
  </si>
  <si>
    <t>Inappaa</t>
  </si>
  <si>
    <t>Command</t>
  </si>
  <si>
    <t>Kommandere</t>
  </si>
  <si>
    <t>Imissut, pingaartumik sakkutuunut; inummik allamilluunniit nakkutiginninneq akisussaasuunerlu.</t>
  </si>
  <si>
    <t>An order, especially one given by a soldier; control over someone or something and responsibility for him, her, or it.</t>
  </si>
  <si>
    <t>Udstede en kategorisk ordre; have kommandoen over; stå i spidsen for.</t>
  </si>
  <si>
    <t>Ingattaassineq</t>
  </si>
  <si>
    <t>Overstating</t>
  </si>
  <si>
    <t>Overdrivelse</t>
  </si>
  <si>
    <t>Oqaluuserineqartup imaanik imal migisissutsip ersersinneqartumik ingattaassilluni eqqarsaatersuutissiineq.</t>
  </si>
  <si>
    <t>A reflection that adds intensity to the content or emotion that was expressed; see also amplified refection.</t>
  </si>
  <si>
    <t>En refleksion, der øger intensiteten af det indhold eller den følelse, der er blevet udtrykt. Se også forstærket refleksion.</t>
  </si>
  <si>
    <t>Ingerlajuartumik</t>
  </si>
  <si>
    <t>Continuum</t>
  </si>
  <si>
    <t>Kontinuum</t>
  </si>
  <si>
    <t>Atasuinnarmik tulleriiaarineq ikaarsaarfiit malunnaateqarpianngivissortut.</t>
  </si>
  <si>
    <t>Something that changes in character gradually or in very slight stages without any clear dividing points.</t>
  </si>
  <si>
    <t>Ubrudt rækkefølge hvor overgangen fra et element til det næste er næsten umærkbar, mens yderpunkterne er klart forskellige.</t>
  </si>
  <si>
    <t>Ingerlallugu</t>
  </si>
  <si>
    <t>Manage</t>
  </si>
  <si>
    <t>Lede</t>
  </si>
  <si>
    <t>Siuttuulluni ingerlatsineq; aqqutissiuinissamut aalajangiisuuneq; aalajangersimasumik tunaangaqarneq</t>
  </si>
  <si>
    <t>To be responsible for controlling or organizing someone or something, especially a business or employees</t>
  </si>
  <si>
    <t>Stå i spidsen for; have bestemmende indflydelse på; vise vej, fx ved at holde i hånden eller gå forrest; få til at bevæge sig i en bestemt retning</t>
  </si>
  <si>
    <t>Ingiorlugu</t>
  </si>
  <si>
    <t>Accompany</t>
  </si>
  <si>
    <t>Ledsage</t>
  </si>
  <si>
    <t>Arlaat ingerlaqatigalugu, aqqutissaanik ilitsersuullugu, ikiorlugu, isumagineqarluni, ataatsikkut inooqatigiilluni.</t>
  </si>
  <si>
    <t>To go with someone or to be provided or exist at the same time as someone.</t>
  </si>
  <si>
    <t>Følge med nogen eller noget et sted hen, fx vise vej, hjælpe eller passe på.</t>
  </si>
  <si>
    <t>Inissisimavimmiiginnarnissamut oqalunneq</t>
  </si>
  <si>
    <t>Sustain talk</t>
  </si>
  <si>
    <t>Status quo-udsagn</t>
  </si>
  <si>
    <t>Oqaluutsit suulluunnit ingerlariaqqinnermiit inissisimavimmiiginnarnissamik salliutitsisut.</t>
  </si>
  <si>
    <t>Any speech that favors status quo rather than movement toward change.</t>
  </si>
  <si>
    <t>Ethvert udsagn, der favoriserer status quo frem for bevægelse mod forandring.</t>
  </si>
  <si>
    <t>Inoqat</t>
  </si>
  <si>
    <t>Fellow being</t>
  </si>
  <si>
    <t>Medmenneske</t>
  </si>
  <si>
    <t>Tamakkiisumik nassuiassagaanni inuk/inuit allat, inuk takukulasaq imal. Inuk alla maannakkut inuusoq.</t>
  </si>
  <si>
    <t>People generally or the people living around you.</t>
  </si>
  <si>
    <t>Et andet menneske; menneske som man omgås jævnlig, eller blot et andet nulevende menneske.</t>
  </si>
  <si>
    <t>Inoqatiminut soqutigisaqanngitsutut pissusilersuutilik</t>
  </si>
  <si>
    <t>Antisocial personality disorder</t>
  </si>
  <si>
    <t>Antisocial personlighedsforstyrrelse</t>
  </si>
  <si>
    <t>ISP inuiaqatigiiffinni pisussaaffinnik ileqqunillu aammalu inunnik allanik soqutigisaqanngivissortarpoq. Allat misigissusaanik inuunerinillu soqutigisaqanngilaq, nammineq inuttut pissarsinissaq pillugu uukapaatitsisarluni, misiginneqataasinnaassuseqanngitsoq, qaqutigorujussuarlu iliuuserisimasatik ugguarisarlugit.</t>
  </si>
  <si>
    <t>An adult diagnosis characterized by a persistent pattern of disregard for and violation of others' rights, beginning in childhood or early adolescence. Individuals with ASPD often manipulate others for personal gain, lack empathy, and seldom feel remorse for their actions.</t>
  </si>
  <si>
    <t>Dyssocial personlighedsforstyrrelse er præget af mangelfuld hensyntagen til sociale forpligtelser og normer, samt forholdet til andre mennesker. Forholdet er præget af ligegyldighed overfor andres følelser og liv, og en adfærd der sætter personen selv i centrum for alle beslutninger.</t>
  </si>
  <si>
    <t>Inuit akornini</t>
  </si>
  <si>
    <t>Interpersonal</t>
  </si>
  <si>
    <t>Interpersonel</t>
  </si>
  <si>
    <t>Inuit akornini pisoq.</t>
  </si>
  <si>
    <t>Connected with relationships between people.</t>
  </si>
  <si>
    <t>Som findes eller foregår mellem mennesker.</t>
  </si>
  <si>
    <t>Inuit akornini ataqatigiinneq</t>
  </si>
  <si>
    <t>Interpersonal context</t>
  </si>
  <si>
    <t>Interpersonel kontekst</t>
  </si>
  <si>
    <t>Pisuni suniluunniit inuit akornini pissutsit ataqatigiinneri, tassa inuunermi atukkat, pissaanerit oqimaaqatigiissusai taavalu pisumi ilimagisat. Tamakkulu atukkat peqqutaallutik attaveqatigiittariaatsimik paasinnittariaatsimillu sunniisarneri.</t>
  </si>
  <si>
    <t>The relationships, roles, power dynamics, and expectations between people in a given situation, and how these factors influence the understanding and interpretation of communication.</t>
  </si>
  <si>
    <t>De forhold, roller, magtbalancer og forventninger, der eksisterer mellem personer i en given situation, og hvordan disse faktorer påvirker forståelsen og tolkningen af kommunikationen.</t>
  </si>
  <si>
    <t>Inuk qitiutillugu</t>
  </si>
  <si>
    <t>Person-centered</t>
  </si>
  <si>
    <t>Personcentreret</t>
  </si>
  <si>
    <t>Periuseq psykolog Carl Rogers ilisaritinnikuusaa, inuit toqqissisimasumik, misiginneqataasumik akuersisumillu atassuteqarnermi namminneerlutik misigisimasatik paasiniarsinnaaneri; sullitaq-qitiutillugutut aamma taaneqartarpoq.</t>
  </si>
  <si>
    <t>An approach introduced by psychologist Carl Rogers in which people explore their own experience within a supportive, empathic, and accepting relationship; also called client-centered.</t>
  </si>
  <si>
    <t>En tilgang, introduceret af psykologen Carl Rogers, hvor folk udforsker deres egne oplevelser inden for rammen af en støttende, empatisk og accepterende relation; kaldes også klientcentreret.</t>
  </si>
  <si>
    <t>Inuunermi nalillit</t>
  </si>
  <si>
    <t>Quality of life</t>
  </si>
  <si>
    <t>Livskvalitet</t>
  </si>
  <si>
    <t>Inuunermi atukkat, ass. peqqissuseq, ilorrisimaarneq il.il.  pitsaassusaat</t>
  </si>
  <si>
    <t>The level of enjoyment, comfort, and health in someone's life</t>
  </si>
  <si>
    <t>(grad af) kvalitet som tilværelsen har for det enkelte menneske</t>
  </si>
  <si>
    <t>Isertuanngissuseq</t>
  </si>
  <si>
    <t>Self-disclosure</t>
  </si>
  <si>
    <t>Åbenhed om sig selv</t>
  </si>
  <si>
    <t>Isumaqaraanni iluaqutaassasoq piviusumik namminermut tunngasumik avitseqateqarneq.</t>
  </si>
  <si>
    <t>Sharing something of oneself that is true when there is good reason to expect that it will be helpful to the person.</t>
  </si>
  <si>
    <t>At dele noget om sig selv, der er sandt, når der er god grund til at forvente, at det vil vare nyttigt for personen.</t>
  </si>
  <si>
    <t>Issariarnertut ingerlaarneq</t>
  </si>
  <si>
    <t>Pendulum approach</t>
  </si>
  <si>
    <t>Pendulbevægelse</t>
  </si>
  <si>
    <t>Allannguiniarluni oqalunnermik qammaaneq, siunnersuisup siullermik inissisimanerup ajunngitsortarerpasitai utertitsissutigeriarlugit iluarpianngitsut/ajortut apeqqutigalugit.</t>
  </si>
  <si>
    <t>A strategy for eliciting change talk in which the interviewer first reflects perceived good things about the status quo in order to then query the less good things.</t>
  </si>
  <si>
    <t>En strategi til fremkaldelse af forandringsudsagn, hvor rådgiveren først reflekterer oplevede gode ting om status quo for derefter at spørge om de mindre gode ting.</t>
  </si>
  <si>
    <t>Isumaliukkamik uppernarsaaneq (-nerit)</t>
  </si>
  <si>
    <t>Complex affirmation</t>
  </si>
  <si>
    <t>Kompleks(e) bekræftelse(er)</t>
  </si>
  <si>
    <t>Sorsuarinnilluni oqaaseqaat, pissutsimik peqqinnartumik ataavartumik ersarissaaasoq tikkuartuisorluunniit.</t>
  </si>
  <si>
    <t>An appreciative statement that highlights or infers an enduring positive attribute.</t>
  </si>
  <si>
    <t>Et anerkendende udsagn, der fremhæver eller antyder en vedvarende positiv egenskab.</t>
  </si>
  <si>
    <t>Isumaqatigiinneq</t>
  </si>
  <si>
    <t>Coming alongside</t>
  </si>
  <si>
    <t>Enighed</t>
  </si>
  <si>
    <t>Inissisimaannarnissamut oqaluinnarnermut akerleriinnermulluunniit qisuariaat, siunnersuisup sullitami isiginnittariaasaa eqqarsaatersuutiginnissutiginera.</t>
  </si>
  <si>
    <t>A response to persistent sustain talk or discord in which the interviewer adopts and reflects the person’s perspective.</t>
  </si>
  <si>
    <t>Respons på vedholdende status quo-udsagn eller dissonans, hvor rådgiveren tager og reflekterer personens perspektiv</t>
  </si>
  <si>
    <t>Isumasivaa</t>
  </si>
  <si>
    <t>Grasp</t>
  </si>
  <si>
    <t>Begribe</t>
  </si>
  <si>
    <t>Arlaannik paasinninneq, pingaartumik paatsoorneqarsinnaasunik paasiuminaattunilluunniit.</t>
  </si>
  <si>
    <t>To understand something, especially something difficult.</t>
  </si>
  <si>
    <t>Forstå den egentlige mening med eller betydning af noget.</t>
  </si>
  <si>
    <t>Isumassarsisitsineq</t>
  </si>
  <si>
    <t>Inspire</t>
  </si>
  <si>
    <t>Inspirere</t>
  </si>
  <si>
    <t>Iliuuseqarusulersitsineq, angusinnaanissaanillu misigisitsineq; Kimittuumik misigisaqartitsineq qisuariartitsinerluunniit; Kajumissaarineq.</t>
  </si>
  <si>
    <t>To make someone feel that they want to do something and can do it; To make someone have a particular strong feeling or reaction; To give someone an idea.</t>
  </si>
  <si>
    <t>At give nogen en idé eller et incitament; tilskynde; påvirke eller præge noget i en bestemt retning</t>
  </si>
  <si>
    <t>Isumassorlugu</t>
  </si>
  <si>
    <t>Look after</t>
  </si>
  <si>
    <t>Tage sig af</t>
  </si>
  <si>
    <t>Inummik suliamilluunniit paarsineq aqutsinerluunniit</t>
  </si>
  <si>
    <t xml:space="preserve">To take care of or be in charge of someone or something; </t>
  </si>
  <si>
    <t>Sørge for at en bestemt opgave udføres; (tage imod nogen og) sørge for at give forplejning, omsorg el.lign.; bekymre sig om; interessere sig for; være ked af; lade sig påvirke af</t>
  </si>
  <si>
    <t>Isummanik paatitsilerneq</t>
  </si>
  <si>
    <t>Developing ambivalence</t>
  </si>
  <si>
    <t>Udvikling af ambivalens</t>
  </si>
  <si>
    <t>Inissisimaannarnissaq innuttaasullu pingaarutilimmik anguniagai naleqartitaanilu ataqatigiittoqannginneranik/ equngasoqarneranik sammisaqarneq.</t>
  </si>
  <si>
    <t>Cultivating perceived discrepancy between the status quo and a client’s important goals and values.</t>
  </si>
  <si>
    <t>At dyrke den oplevede diskrepans mellem status quo og en klients vigtige mål og værdier.</t>
  </si>
  <si>
    <t>Isummanik paatitsineq</t>
  </si>
  <si>
    <t>Ambivalence</t>
  </si>
  <si>
    <t>Ambivalens</t>
  </si>
  <si>
    <t>Isummat akerleriit ataatsikkut najuunneri, imal. qanoq misiginermik nalornineq/qularneq.</t>
  </si>
  <si>
    <t>the state of having two opposing feelings at the same time, or being uncertain about how you feel</t>
  </si>
  <si>
    <t>Den samtidige tilstedeværelse af modstridende motivationer for og imod forandring</t>
  </si>
  <si>
    <t>Isummersorfigeqatigiinneq</t>
  </si>
  <si>
    <t>Feedback</t>
  </si>
  <si>
    <t>Saqqummiunneqartumut nammineq isuma malillugu isummersorneq.</t>
  </si>
  <si>
    <t>advice or criticism about how successful something or someone’s work is</t>
  </si>
  <si>
    <t>Tilkendegivelse hvor en person eller gruppe vurderer eller giver udtryk for sin holdning til en anden persons eller gruppes præstation, ytringer el.lign.</t>
  </si>
  <si>
    <t>Itertippaa</t>
  </si>
  <si>
    <t>Awaken</t>
  </si>
  <si>
    <t>Vække</t>
  </si>
  <si>
    <t>Misigissutsimik eqqarsaatsimilluunniit qisuariartitsineq; misigissutsimik, kajumissutsimik, eqqaamasamilluunniit puttallartitsineq.</t>
  </si>
  <si>
    <t>Bring forth an emotional or thought reaction from someone; to activate en emotion, drive, memory or other.</t>
  </si>
  <si>
    <t>Fremkalde en vis følelsesmæssig eller tankemæssig reaktion hos nogen; aktivere en følelse, drift, erindring el.lign. hos nogen.</t>
  </si>
  <si>
    <t>Kajumissisippaa</t>
  </si>
  <si>
    <t>Motivate</t>
  </si>
  <si>
    <t>Motivere</t>
  </si>
  <si>
    <t>Aalajangersimasumik iliuuseqarnissamik pilersitsineq; arlaannik tunngavilersuineq.</t>
  </si>
  <si>
    <t>To cause someone to behave in a particular way; to make someone want to do something well</t>
  </si>
  <si>
    <t>Angive årsag til eller begrundelse for noget; udstyre med motivation eller incitament; fremme lyst til og interesse for.</t>
  </si>
  <si>
    <t>Kajumissutsimik paasiniaaneq</t>
  </si>
  <si>
    <t>Motivational interviewing</t>
  </si>
  <si>
    <t>Motiverende samtale</t>
  </si>
  <si>
    <t>MI aalajangersimasumik paasiniaasariaasaavoq. MI atorlugu suleriuseqaraanni paasiniaasup piginnaasat aalajangersimasut atoraangagit ilitsersuisuusarpoq. MI-mi tigusisuusoq ikiorneqartarpoq naggaterpiaanilu taannaalluni allannguut suussaneranik aalajangiisussaq. MI tassaanngilaq kajumissaarineq kisiannili kajumissut pigeriigaat puttallartinnissaa. Kajumissutsimik agguaaneq ajorpugut soorlu ernisussiortoq meeqqamik agguaaneq ajortoq. Pigineqareertoq qammartarparput.</t>
  </si>
  <si>
    <t>MI is a specific form of interviewing. When practicing MI, the interviewer has a guiding role in using the particular skills. The recipient of MI is being served and ultimately is the one who decides what to change, if anything. MI is not about installing motivation in people but rather evoking it from them. You don’t provide the motivation any more than a midwife provides the baby. You bring it out, calling forth what is already there.</t>
  </si>
  <si>
    <t>MI er en specifik form for samtale. Når der praktiseres MI, har rådgiveren en ledende rolle, når de særlige færdigheder anvendes. Modtageren af MI får en ydelse og er i sidste ende den, der beslutter, hvad der eventuelt skal ændres. MI handler ikke om at give folk motivation, men snarere om at fremkalde den hos dem. Du giver ikke motivation mere end en jordemoder giver et barn. Du får motivation frem, du fremkalder det, der allerede er der.</t>
  </si>
  <si>
    <t>Kajumissaaniarnermik nakuneq</t>
  </si>
  <si>
    <t>Persuasion trap</t>
  </si>
  <si>
    <t>Overtalelsesfælden</t>
  </si>
  <si>
    <t>Kimigiiserfiginnilluni attaveqatigiinneq.</t>
  </si>
  <si>
    <t>Communication that attempts to convince.</t>
  </si>
  <si>
    <t>Kommunikation, der forsøger at overtale.</t>
  </si>
  <si>
    <t>Kajumissaarpaa</t>
  </si>
  <si>
    <t>Convince</t>
  </si>
  <si>
    <t>Overtale ham/hende</t>
  </si>
  <si>
    <t>Inuup orniginngikkaluagaanik akuersisinniarlugu.</t>
  </si>
  <si>
    <t>To persuade someone or make someone certain.</t>
  </si>
  <si>
    <t>Få nogen til (modstræbende) at gøre noget bestemt ved hjælp af indtrængende ord, argumenter, løfter el.lign.</t>
  </si>
  <si>
    <t>Kamak</t>
  </si>
  <si>
    <t>Anger</t>
  </si>
  <si>
    <t>Vrede</t>
  </si>
  <si>
    <t>Misigissuseq isummakkut ingerlaartoq eqqunngittoqarnera imal. Inussiarniitsumik pisoqarsimaneranit annersitsiniarnermik imal. iluanngitsuliornissamik pinissamik misigititsisartoq.</t>
  </si>
  <si>
    <t>a strong feeling that makes you want to hurt someone or be unpleasant because of something unfair or unkind that has happened.</t>
  </si>
  <si>
    <t>Stærk sindsbevægelse som følge af krænkelse, forurettelse, ondskab el.lign.</t>
  </si>
  <si>
    <t>Kiinap isikkua</t>
  </si>
  <si>
    <t>Facial excpression</t>
  </si>
  <si>
    <t>Ansigtsudtryk</t>
  </si>
  <si>
    <t>Misigisat eqqarsaatilluunniit inuup kiinaatigut timitalerneqartut.</t>
  </si>
  <si>
    <t>The look on someone's face, showing what they feel or think.</t>
  </si>
  <si>
    <t>Udtryk i ansigtet der afspejler en bestemt følelse, sindstilstand el.lign.</t>
  </si>
  <si>
    <t>Kiinarsisitsilluni qisuariarneq</t>
  </si>
  <si>
    <t>Confront response</t>
  </si>
  <si>
    <t>Konfronterende respons</t>
  </si>
  <si>
    <t>MI-mut naapertuutinngitsumik qisuariaat, isumaqataannginneq imal. assortuineq.</t>
  </si>
  <si>
    <t>An MI-inconsistent response such as warning, disagreeing, or arguing.</t>
  </si>
  <si>
    <t>En MI-uforenelig respons såsom en advarsel, uenighed eller argumentation.</t>
  </si>
  <si>
    <t>Killippaa</t>
  </si>
  <si>
    <t>Persuade</t>
  </si>
  <si>
    <t>Overbevise/overbeviser ham/hende</t>
  </si>
  <si>
    <t>Iliuuseqarnikkut, oqalullunikkut, tunngavilersuilluarnikkut upperinnilersitsineq; ilumoorsorisitsilerneq.</t>
  </si>
  <si>
    <t>To make someone do or believe something by giving them a good reason to do it or by talking to that person and making them believe it.</t>
  </si>
  <si>
    <t>Få til at indse eller føle at noget er sandt eller rigtigt.</t>
  </si>
  <si>
    <t>Kimigiiserluni kajumissaaraluni qisuariarneq</t>
  </si>
  <si>
    <t>Persuasion response</t>
  </si>
  <si>
    <t>Overtalelsesrespons</t>
  </si>
  <si>
    <t>Piviusut, uppernarsaatitm imminut-tunngavingaluni allatulluunniit tunngavilersuilluni inuup isumaanik ileqquanilluunniit allannguiniarneq</t>
  </si>
  <si>
    <t>Attempts to change a person’s opinions, attitudes, or behavior using methods such as logic, compelling arguments, self-disclosure, or facts.</t>
  </si>
  <si>
    <t>Forsøger at ændre en persons meninger, holdninger eller adfærd ved hjælp af metoder som logik, overbevisende argumenter, åbenhed om sig selv eller kendsgerninger.</t>
  </si>
  <si>
    <t>Kissaatinik oqalunneq</t>
  </si>
  <si>
    <t>Desire language</t>
  </si>
  <si>
    <t>Ønskeudsagn</t>
  </si>
  <si>
    <t>Allannguiniarluni oqaluttariaaseq pingaartumik allannguerusussutsimik malunniutilik; oqaloqatigiinnermi innuttaasup perusutani, kissaatini kajumigisanilu malunnartittarpai.</t>
  </si>
  <si>
    <t>A form of change talk that reflects a preference for change; typical verbs include want, wish, and like.</t>
  </si>
  <si>
    <t>En form for forandringsudsagn, der afspejler en præference for forandring; omfatter typisk udsagnsord som vil gerne, ønsker og kan godt lide.</t>
  </si>
  <si>
    <t>Kaammattorpaa</t>
  </si>
  <si>
    <t>Encourage</t>
  </si>
  <si>
    <t>Anspore</t>
  </si>
  <si>
    <t>Ileqqulersornikkut oqalussinikkulluunniit iliuuseqarnissamut pilerisaarineq; ilitsersuinikkut imminut tatiginerulluni iliuuseqarnissamut piumassuseqalersitsineq</t>
  </si>
  <si>
    <t>To make someone more likely to do something, or to make something more likely to happen; to talk or behave in a way that gives someone confidence to do something.</t>
  </si>
  <si>
    <t>Tilskynde til en bestemt handling eller adfærd, fx ved at opmuntre, overtale eller inspirere.</t>
  </si>
  <si>
    <t>Makittarissumik isummanik paatitsineq</t>
  </si>
  <si>
    <t>Horizontal ambivalence</t>
  </si>
  <si>
    <t>Horisontal ambivalens</t>
  </si>
  <si>
    <t>Ajornatorsiut suminngaanneernersoq ilisimaneqarpoq, iliuuseqarfiginissaalu aallartinneqarsinnaalluni</t>
  </si>
  <si>
    <t>Malinnaarpaluttumik</t>
  </si>
  <si>
    <t>Following</t>
  </si>
  <si>
    <t>Følgende stil</t>
  </si>
  <si>
    <t>Pissusissamisoortumik attaveqatigiittariaaseq, siunnersuisoq ilanngussaqarnani oqaluttuartup misigisimasaanik tusarnaaginnarnermik malinnaaginnarnermillu imalik.</t>
  </si>
  <si>
    <t>A natural communication style that involves listening to and following along with the other’s experience without inserting one’s own material.</t>
  </si>
  <si>
    <t>En naturlig kommunikationsstil, der involverer, at man lytter til og følger den andens oplevelse uden at indskyde sit eget materiale.</t>
  </si>
  <si>
    <t>Maluginiarpaa</t>
  </si>
  <si>
    <t>Observe</t>
  </si>
  <si>
    <t>Observere</t>
  </si>
  <si>
    <t>Pisumik iliuutsimilluunniit ilikkagaqarfigerusullugu arajutsinaveersaarneq; takullugu; aalajangersimasumik oqaaseqarneq.</t>
  </si>
  <si>
    <t>To watch carefully the way something happens or the way someone does something, especially in order to learn more about it; to notice or see; to make a remark about something.</t>
  </si>
  <si>
    <t>Få øje på; iagttage opmærksomt; lægge mærke til; være opmærksom på, passe på og kontrollere nogen eller noget.</t>
  </si>
  <si>
    <t>MET</t>
  </si>
  <si>
    <t>Motivational enhancement therapy'mut naalisaat</t>
  </si>
  <si>
    <t>An acronym for motivational enhancement therapy.</t>
  </si>
  <si>
    <t>Et akronym for Motivational Enhancement Therapy.</t>
  </si>
  <si>
    <t>MI anersaava</t>
  </si>
  <si>
    <t>Spirit of MI</t>
  </si>
  <si>
    <t>Ånden i MI</t>
  </si>
  <si>
    <t>MI atorlugu suleriuseqarluni itinerusumik eqqarsartariaaseq inissisimavillu, peqatiserinninnermik, akuersinermik, misigeqataasumik namminerlu pisinnaanermik imalik.</t>
  </si>
  <si>
    <t>The underlying set of mind and heart within which MI is practiced, including partnership, acceptance, compassion, and empowerment.</t>
  </si>
  <si>
    <t>Den underliggende tankegang og indstilling, som MI praktiseres ud fra, herunder partnerskab, accept, medfølelse og empowerment.</t>
  </si>
  <si>
    <t>MI naapertorlugu</t>
  </si>
  <si>
    <t>MI-Adherent</t>
  </si>
  <si>
    <t>MI-konsistent</t>
  </si>
  <si>
    <t>MIAmut assersuut: Uppernarsaaneq, suleqatiserinninneq taavalu nammineq aalajangiisinnaanermik naqissusiineq</t>
  </si>
  <si>
    <t>MIA behaviors, example: Affirmation, seek coorperation, supporting autonomy</t>
  </si>
  <si>
    <r>
      <t>MIA behaviours</t>
    </r>
    <r>
      <rPr>
        <sz val="11"/>
        <color theme="1"/>
        <rFont val="Arial"/>
        <family val="2"/>
      </rPr>
      <t xml:space="preserve"> f.eks. Anerkendelse, søge samarbejde og understrege autonomi</t>
    </r>
  </si>
  <si>
    <t>MI-mut Naapertuutinngittoq</t>
  </si>
  <si>
    <t>MI Non-Adherent</t>
  </si>
  <si>
    <t>MI-inkonsistent</t>
  </si>
  <si>
    <t>MINAmut assersuut: Kiinarsisitsineq imal kajumissaarineq</t>
  </si>
  <si>
    <t>MINA behaviors example: to persuade or confront</t>
  </si>
  <si>
    <r>
      <t>MINA behaviours</t>
    </r>
    <r>
      <rPr>
        <sz val="11"/>
        <color theme="1"/>
        <rFont val="Arial"/>
        <family val="2"/>
      </rPr>
      <t xml:space="preserve"> f.eks. Overtale eller konfrontere</t>
    </r>
  </si>
  <si>
    <t>MINT</t>
  </si>
  <si>
    <t>Nunarsuaq kaajallallugu Motivational Interviewinngimik ilitsersuisut attaveqarfiat, 1997imi tunngavilerneqartoq 2009milu suliffeqarfittut nalunaarsorneqartoq. (https://motivationalinterviewing.org)</t>
  </si>
  <si>
    <t>The Motivational Interviewing Network of Trainers, founded in 1997 and incorporated in 2009 (https://motivationalinterviewing.org).</t>
  </si>
  <si>
    <t>Netværk af undervisere i den motiverende samtale, Motivational Interviewing Network of Trainers, grundlagt i 1997 og indregistreret som almennyttigt selskab i 2009 https://motivationalinterviewing.org).</t>
  </si>
  <si>
    <t>MIPC</t>
  </si>
  <si>
    <t>The Motivational Interviewing Process Code.</t>
  </si>
  <si>
    <t>Motivational Interviewing Process Code.</t>
  </si>
  <si>
    <t>MISC</t>
  </si>
  <si>
    <t>Motivational Interviewing Skills Code: Sullitap sullissisullu MI atorlugu oqaloqatigiinnerannik nalilersuinermut periaaseq siulleq.</t>
  </si>
  <si>
    <t>The Motivational Interviewing Skills Code; the original system for coding client and interviewer utterances within MI.</t>
  </si>
  <si>
    <t>Motivational Interviewing Skills Code; det første system til at kode udsagn fra klient og rådgiver i den motiverende samtale.</t>
  </si>
  <si>
    <t>Misigeqataaneq</t>
  </si>
  <si>
    <t>Empathy</t>
  </si>
  <si>
    <t>Empati</t>
  </si>
  <si>
    <t>Siunnersuisup innuttaasup isiginnittariaasianik misilittagaanillu paasinnilluarneranik</t>
  </si>
  <si>
    <t>The extent to which an interviewer communicates accurate understanding of the person’s perspectives and experience; most commonly manifested as reflection.</t>
  </si>
  <si>
    <t>I hvor høj grad rådgiveren kommunikerer en dækkende opfattelse af personens perspektiver og oplevelser; oftest udtrykt som refleksion</t>
  </si>
  <si>
    <t>Misiginninneq</t>
  </si>
  <si>
    <t>Experiencing</t>
  </si>
  <si>
    <t>Oplevelse</t>
  </si>
  <si>
    <t>Imminut misigissusilimmik pimoorussilluni oqaluttuarinninneq.</t>
  </si>
  <si>
    <t>Speaking about oneself in first-person, present-tense, emotionally engaged language.</t>
  </si>
  <si>
    <t>Når man omtaler sig selv i første person nutid med et følelsesmæssigt engageret sprog.</t>
  </si>
  <si>
    <t>Misilittagalerineq</t>
  </si>
  <si>
    <t>Real play</t>
  </si>
  <si>
    <t>Simuleret MI-session med udgangspunkt i noget virkeligt</t>
  </si>
  <si>
    <t>Apersorneqartoq nammineq misilittakkani tunngavingalugit pikkorissutsimik misiliineq.</t>
  </si>
  <si>
    <t>a skill-practice method in which the person being interviewed is relating their own experience.</t>
  </si>
  <si>
    <t>En færdighedsøvelsesmetode, hvor den person, det drejer sig om i samtalen, fortæller om sine egne oplevelser.</t>
  </si>
  <si>
    <t>Misilittakkatungaa</t>
  </si>
  <si>
    <t>The aspects of experience</t>
  </si>
  <si>
    <t>Oplevelsesaspekt</t>
  </si>
  <si>
    <t>Siammasissumik paasillugu misilittakkat tassaapput pisut sianigisat. Misilittakkat assigiinngitsut eqqarsaatigineqarput soorlu paasinninneq, timi ilisimanera, eqqaamasinnaaneq, takorluuisinnaaneq, misigissutsit, pilerissuseq, iliuuseqarneq eqqarsaatsillu.</t>
  </si>
  <si>
    <t>Experience is often understood as a conscious event in the widest sense. This includes various types of experiences, such as perception, bodily awareness, memory, imagination, emotion, desire, action and thought</t>
  </si>
  <si>
    <t>Erfaring forstås ofte som en bevidst begivenhed i bredeste forstand. Dette omfatter forskellige typer oplevelser, såsom perception, kropslig bevidsthed, hukommelse, fantasi, følelser, begær, handling og tanke</t>
  </si>
  <si>
    <t>Misissuigit-neqeroorit-misissuigit (MNM)</t>
  </si>
  <si>
    <t>Ask–offer–ask (AOA)</t>
  </si>
  <si>
    <t>Udforsk-tilbyd-udforsk (UTU)</t>
  </si>
  <si>
    <t>Paasissutissanik avitseqatigiittariaaseq innuttaasup misilittagai tunngavingalugit tulluarsaalluni aallartittartoq naammassillunilu.</t>
  </si>
  <si>
    <t>An information exchange process that begins and ends with exploring the person’s own experience to frame whatever information is being provided.</t>
  </si>
  <si>
    <t>En informationsudvekslingsproces, der begynder og slutter med en udforskning af personens egen oplevelse for at skabe kontekst for den information, der gives.</t>
  </si>
  <si>
    <t>Misissuinermik misissuineq</t>
  </si>
  <si>
    <t>Meta-analysis</t>
  </si>
  <si>
    <t>Metaanalyse</t>
  </si>
  <si>
    <t>Sunniutit annertussusaanik akulikissusaanillu misissuiniarnermi misissuinerit assigiinngitsut inernerinik sanilliusseriaaseq.</t>
  </si>
  <si>
    <t>A method for combining the results of separate studies to examine size and trends in effect</t>
  </si>
  <si>
    <t>En metode, der kombinerer resultaterne af separate undersøgelser for at undersøge størrelse og tendenser i praksis.</t>
  </si>
  <si>
    <t>MISTC</t>
  </si>
  <si>
    <t>Motivational Interviewing Supervision and Training Scale.</t>
  </si>
  <si>
    <t>The Motivational Interviewing Supervision and Training Scale.</t>
  </si>
  <si>
    <t>MITI</t>
  </si>
  <si>
    <t>Motivational Interviewing Treatment Integrity nalilersueriaaseq, MISC tunngavigalugu ajornaallisagaq, sullissisup oqaasii kisiisa tunngavingalugit MI atorlugu sullissilluarnermik nalunaarsuineq.</t>
  </si>
  <si>
    <t>The Motivational Interviewing Treatment Integrity coding system, simplified from the MISC and focusing only on interviewer responses, to document fidelity in MI delivery.</t>
  </si>
  <si>
    <t>Kodningssystem for MI, Motivational Interviewing Treatment Integrity, forenklet udgave af MISC; fokuserer kun på rådgiverens respons med sigte pa at dokumentere behandlingsintegritet i MI-praksis.</t>
  </si>
  <si>
    <t>Motivational Enhancement Therapy (MET)</t>
  </si>
  <si>
    <t>MI-mik nassuiaatitalersuillunilu utertitsiinermik ataqatigiissumik suleriuseqarneq, aallaqqaammik Project MATCH-imi ineriartortinneqartoq misilinneqarlunilu.</t>
  </si>
  <si>
    <t>A combination of MI with assessment feedback, originally developed and tested in Project MATCH.</t>
  </si>
  <si>
    <t>En kombination af den motiverende samtale og udredningsfeedback, oprindeligt udviklet og afprøvet Project MATCH.</t>
  </si>
  <si>
    <t>Najuuffigaa</t>
  </si>
  <si>
    <t>Attend</t>
  </si>
  <si>
    <t>Være opmærksom på</t>
  </si>
  <si>
    <t>Oqaatigineqartut malinnaavigalugit.</t>
  </si>
  <si>
    <t>To give attention to what someone is saying.</t>
  </si>
  <si>
    <t>Være opmærksom på hvad den anden part siger.</t>
  </si>
  <si>
    <t>Nakkutilliivoq</t>
  </si>
  <si>
    <t>Preside</t>
  </si>
  <si>
    <t>Ataatsimiinnermik, nalliuttorsiornermik, eqqartuussinermik allamilluunniit aqutsineq.</t>
  </si>
  <si>
    <t>To be in charge of a formal meeting, ceremony, or trial</t>
  </si>
  <si>
    <t>At lede en formelt møde, ceremoni eller sag</t>
  </si>
  <si>
    <t>Nalilersuineq computerimi nammineq ingerlasoq</t>
  </si>
  <si>
    <t>Computer-automated coding</t>
  </si>
  <si>
    <t>Computerautomatiseret kodning</t>
  </si>
  <si>
    <t>Qarasaasiaq atorlugu eqqarsaatersuutissanik paasiniaasoq aalajangersimasunik siunnersuisup innuttaasulluunniit akissutaanik misissuut.</t>
  </si>
  <si>
    <t>Using artificial intelligence to identify specific counselor or client responses.</t>
  </si>
  <si>
    <t>Anvendelse af kunstig intelligens til at identificere specifikke rådgiver- eller klientsvar</t>
  </si>
  <si>
    <t>Nammineq aalajangigaq</t>
  </si>
  <si>
    <t>Freely chosen</t>
  </si>
  <si>
    <t>Selvvalgt</t>
  </si>
  <si>
    <t>Nakkutigineqarani killilersorneqaraniluunniit aalajangiineq.</t>
  </si>
  <si>
    <t>To choose without being controlled or limited.</t>
  </si>
  <si>
    <t>Som man selv har valgt - ofte mod andres forventning eller vilje.</t>
  </si>
  <si>
    <t>Napparissumik isummanik paatitsineq</t>
  </si>
  <si>
    <t>Vertical ambivalens</t>
  </si>
  <si>
    <t>Vertikal ambivalens</t>
  </si>
  <si>
    <t>Allannguiniarnermut pissutsit akerliusut kajumittullu ataatsikkut piunerat, inuup ataaseq sianigaa illuatungaali sianiginagu.</t>
  </si>
  <si>
    <t>The simultaneous presence of competing motivations for and against change, with the person consciously aware of one motivation but unaware of an opposing motive.</t>
  </si>
  <si>
    <t>Den samtidige tilstedeværelse af konkurrerende motiver for og imod forandring, hvor personen er bevidst om én motivation, men ikke bevidst om et modstridende motiv.</t>
  </si>
  <si>
    <t>Nappaatiliuttutut</t>
  </si>
  <si>
    <t>Pathological</t>
  </si>
  <si>
    <t>Patologisk</t>
  </si>
  <si>
    <t>Patologimut tunngasoq; nappaatinut tunngasoq; naliginnaasumiit nikingasoq pingaartumik eqqarsartaatsikkut.</t>
  </si>
  <si>
    <t>Involving or relating to pathology (= the scientific study of disease); unreasonable, or unable to control part of his or her behavior</t>
  </si>
  <si>
    <t>Vedr. patologi; vedr. sygdomme; afvigende fra det normale, især psykisk</t>
  </si>
  <si>
    <t>Neqeroorneq</t>
  </si>
  <si>
    <t>Offer</t>
  </si>
  <si>
    <t>Tilbyde</t>
  </si>
  <si>
    <t>Aalajangersimasumik perusunnersut paasiniaaneq; aalajangersimasumik periarfissiineq.</t>
  </si>
  <si>
    <t>To ask someone if they would like to have something or if they would like you to do something; to provide or supply something.</t>
  </si>
  <si>
    <t>Give nogen mulighed for at gøre noget bestemt; opfordre nogen</t>
  </si>
  <si>
    <t>Nukeerneq</t>
  </si>
  <si>
    <t>Powerless</t>
  </si>
  <si>
    <t>Magtesløs</t>
  </si>
  <si>
    <t>Pissutsit allanngornissaanut iliuusissaarunneq.</t>
  </si>
  <si>
    <t>Having no power</t>
  </si>
  <si>
    <t>Som ikke kan stille noget op, fx ikke ændre tingenes tilstand eller afværge en ubehagelig udvikling</t>
  </si>
  <si>
    <t>Naakkinninneq</t>
  </si>
  <si>
    <t>Compassion</t>
  </si>
  <si>
    <t>Medfølelse</t>
  </si>
  <si>
    <t>MI anersaavani qitiusut ilaat; inuup atugarissaarluni inuulluataarnissanut saamasumik siunertaq.</t>
  </si>
  <si>
    <t>One of four central components of the underlying spirit of MI; a benevolent intention toward the person’s well-being.</t>
  </si>
  <si>
    <t>En af de fire centrale komponenter af den underliggende ånd i MI; en god hensigt om at fremme personens trivsel.</t>
  </si>
  <si>
    <t>Naalagaaneq</t>
  </si>
  <si>
    <t>Rule</t>
  </si>
  <si>
    <t>Tunngavik akuerineqarnikoq imal ilitsersuut pissutsit qanoq inissisimanerinik imal inissisimassanerinik naqissusiisoq, suut akuerineqarnersut unioqqussutaanersullu tikkuaasut.</t>
  </si>
  <si>
    <t>An accepted principle or instruction that states the way things are or should be done, and tells you what you are allowed or are not allowed to do; to be the most important and controlling influence on someone.</t>
  </si>
  <si>
    <t>Naalagaassuseq tiguarlugu</t>
  </si>
  <si>
    <t>Take command</t>
  </si>
  <si>
    <t>Tage kommandoen</t>
  </si>
  <si>
    <t>Naalagaassutsimik tiguaagaanni aqulertarpat akisussaaffigilerlugulu.</t>
  </si>
  <si>
    <t>If you take command of something, you start to control it and have responsibility for it</t>
  </si>
  <si>
    <t>Når man tager kommandoen så starter man kontrollere den og have ansvar over den.</t>
  </si>
  <si>
    <t>Naalakkersuerpaluttutut attaveqaqatigiinneq</t>
  </si>
  <si>
    <t>Directing style / communication</t>
  </si>
  <si>
    <t>Styrende kommunikation</t>
  </si>
  <si>
    <t>Pissusissamisoortumi attaveqatigiittariaaseq, ilisimatitsinermik, peqqusinermik, siulersuinermik, paasititsinermilluunniit imalik.</t>
  </si>
  <si>
    <t>A natural communication style that involves telling, leading, providing advice, informing, or instructing.</t>
  </si>
  <si>
    <t>En naturlig kommunikationsstil, der involverer, at man giver besked på, fører eller giver råd, information eller instrukser.</t>
  </si>
  <si>
    <t>Naalakkersuivoq</t>
  </si>
  <si>
    <t>Govern</t>
  </si>
  <si>
    <t>Regere</t>
  </si>
  <si>
    <t>Arlaanik sunnigassamik nakkutiginninneq; aqutsineq.</t>
  </si>
  <si>
    <t>To have a controlling influence on something.</t>
  </si>
  <si>
    <t>Bestemme (enerådigt) over et område, i en virksomhed el.lign.; styre.</t>
  </si>
  <si>
    <t>Naapitseqqaalersutut isumaqarneq</t>
  </si>
  <si>
    <t>Beginner’s mind</t>
  </si>
  <si>
    <t>Åbent og nysgerrigt sind</t>
  </si>
  <si>
    <t>Soqutiginnittumik ammasumillu sunniivigeqatigiinnermut pulaneq, ilisimatuujunak eqqumaffigiuk.</t>
  </si>
  <si>
    <t>Entering an interaction with curiosity and openness, knowing that you don’t know.</t>
  </si>
  <si>
    <t>Gå ind i en interaktion med nysgerrighed og åbenhed, og vær bevidst om, at du ikke ved alt.</t>
  </si>
  <si>
    <t>Oqaloqatigiinnerup allanngorarsinnaanera</t>
  </si>
  <si>
    <t>The dynamics of the conversation</t>
  </si>
  <si>
    <t>Samtalens dynamik</t>
  </si>
  <si>
    <t>Qimerluueriaatsit periaatsillu oqaloqatigiinnermik paasinninnissamik ingerlatsinermillu atorneqartartut, attaveqatigiiniarnerit assigiinngitsut ingerlaarneri ilusai taakkunanilu sunnivigeqatigiinnerit naqissusernerullugit.</t>
  </si>
  <si>
    <t>The patterns and techniques used to manage and understand conversations, emphasizing the flow, structure, and interaction between participants in various communicative contexts.</t>
  </si>
  <si>
    <t>De mønstre og teknikker, der bruges til at styre og forstå samtaler, med vægt på flow, struktur og interaktion mellem deltagere i forskellige kommunikative sammenhænge.</t>
  </si>
  <si>
    <t>Oqaloqatiginnittaaseq</t>
  </si>
  <si>
    <t>Communication style</t>
  </si>
  <si>
    <t>Kommunikatinsstil</t>
  </si>
  <si>
    <t>Oqaloqatiginnittariaaseq</t>
  </si>
  <si>
    <t>A way of communicating.</t>
  </si>
  <si>
    <t>En måde at kommunikere på.</t>
  </si>
  <si>
    <t>Oqaluuseq</t>
  </si>
  <si>
    <t>Statement / Language</t>
  </si>
  <si>
    <t>Udsagn</t>
  </si>
  <si>
    <t>Allakkatigut oqaatsitigulluunniit oqaatsit paasissutissanik aalajangiusimasanilluunniiit imallit, imal isummerniarluni iliuuseq.</t>
  </si>
  <si>
    <t>Something that someone says or writes officially, or an action done to express an opinion</t>
  </si>
  <si>
    <t>Skriftlig eller mundtlig udtalelse som indeholder en oplysning eller en påstand</t>
  </si>
  <si>
    <t>Oqaluuserisinnaasanik misissuineq</t>
  </si>
  <si>
    <t>Agenda mapping</t>
  </si>
  <si>
    <t>Kortlægning af dagsordenen</t>
  </si>
  <si>
    <t>Oqaloqatigiinnermi sammineqarsinnaasut assigiinngitsut ersarissarlugit, tulleriaallugilluunniit.</t>
  </si>
  <si>
    <t>selecting from a menu of possibilities the topic(s) to be discussed in a consultation.</t>
  </si>
  <si>
    <t>At vælge et emne blandt flere forskellige muligheder, der skal drøftes i en konsultation.</t>
  </si>
  <si>
    <t>Oqarfigalugu</t>
  </si>
  <si>
    <t>Tell</t>
  </si>
  <si>
    <t>Give besked på</t>
  </si>
  <si>
    <t>Paasissutissiilluni imal ilitsersuilluni</t>
  </si>
  <si>
    <t>To say something to someone, often giving them information or instructions</t>
  </si>
  <si>
    <t>Anvisning eller ordre om hvordan man skal forholde sig; skriftlig eller mundtlig oplysning som overbringes til andre.</t>
  </si>
  <si>
    <t>Oqaaserisat</t>
  </si>
  <si>
    <t>Form of speech</t>
  </si>
  <si>
    <t>Allakkatigut oqaatsitigulluunniit oqaaserisat isummamik annissiviusut.</t>
  </si>
  <si>
    <t>Something that someone says or writes officially, or an action done to express an opinion.</t>
  </si>
  <si>
    <t>Skriftlig eller mundtlig udtalelse som indeholder en oplysning eller en påstand.</t>
  </si>
  <si>
    <t>Paquminartoq</t>
  </si>
  <si>
    <t>Taboo</t>
  </si>
  <si>
    <t>Tabubelagt</t>
  </si>
  <si>
    <t>Peqqutit assigiinngitsut peqqutaallutik aalajangersimasumik ingalassimatitsineq.</t>
  </si>
  <si>
    <t>A subject, word, or action that is avoided for religious or social reasons</t>
  </si>
  <si>
    <t>Som man undgår at tale om eller beskæftige sig med af sociale eller religiøse årsager</t>
  </si>
  <si>
    <t>Patsisinik oqalunneq</t>
  </si>
  <si>
    <t>Reason language</t>
  </si>
  <si>
    <t>Udsagn om grunde</t>
  </si>
  <si>
    <t>Allannguiniarluni oqaluttariaaseq, piareersarluni oqalunneq allannguinissamut aalajangersimasumik tunngavilersuilluni oqalunneq.</t>
  </si>
  <si>
    <t>A form of preparatory change talk that describes a specific if– then motive for change.</t>
  </si>
  <si>
    <t>En form for forberedende forandringsudsagn, der beskriver et specifikt ”hvis-så"-motiv for forandring.</t>
  </si>
  <si>
    <t>Peqatigiinneq</t>
  </si>
  <si>
    <t>Partnership</t>
  </si>
  <si>
    <t>Partnersskab</t>
  </si>
  <si>
    <t>Arlaliussineq; inuit suliffeqarfiilluunniit akornini suleqatigiinniarluni isumaqatigiissut.</t>
  </si>
  <si>
    <t>The state of being a partner; an agreement between people, organizations, etc. to work together.</t>
  </si>
  <si>
    <t>Det at være partner(e); en aftale mellem personer, organisationer osv. om at samarbejde.</t>
  </si>
  <si>
    <t>Peqquaa</t>
  </si>
  <si>
    <t>Prescribe</t>
  </si>
  <si>
    <t>Inuk qanoq iliortariaqarnersoq sumilluunniit peqassanersoq oqarfigalugu.</t>
  </si>
  <si>
    <t>To tell someone what they must have or do, or to make a rule of something</t>
  </si>
  <si>
    <t>Fortælle nogen hvad de skal have eller gøre, eller lave en regel om.</t>
  </si>
  <si>
    <t>Piffissartorusunnani nakuneq</t>
  </si>
  <si>
    <t>Time trap</t>
  </si>
  <si>
    <t>Tidsfælden</t>
  </si>
  <si>
    <t>Piffissakinneq peqqutaalluni tuaviuussamik naleqqutinngitsumillu attaveqatigiimmeq.</t>
  </si>
  <si>
    <t>Resorting to hurried or unhelpful communications in response to felt time pressure.</t>
  </si>
  <si>
    <t>At ty til forhastet eller uhensigtsmæssig kommunikation som reaktion på oplevet tidspres.</t>
  </si>
  <si>
    <t>Piginnaaneqartippaa</t>
  </si>
  <si>
    <t>Authorize</t>
  </si>
  <si>
    <t>Bemyndige</t>
  </si>
  <si>
    <t>Inuk suliffeqarfilluunniit sinnerlutit iliuuseqarnissaanut pisinnaatitsilerneq.</t>
  </si>
  <si>
    <t>To give official permission for something to happen, or to give someone official permission to do something.</t>
  </si>
  <si>
    <t>Give en person eller institution formel tilladelse eller fuldmagt til at gøre noget.</t>
  </si>
  <si>
    <t>Piginnaanngorsaqqinnermut atatillugu oqaloqatigiinneq</t>
  </si>
  <si>
    <t>Rehabilitation</t>
  </si>
  <si>
    <t>Rehabiliteringssamtale</t>
  </si>
  <si>
    <t>Inuuneq peqqinnarnerusoq ajunnginnerusorluunniit uterfiginissaanut ingerlariaqqinneq, ingerlariaqqinniartunik soorlu pinerlussimasut, peqqissarut, katsorsartut il.il. ikiorlugit. Ataqqinarnermik utertitsinissamut tunngatillugu oqaloqatigiinneq.</t>
  </si>
  <si>
    <t>The process of returning to a healthy or good way of life, or the process of helping someone to do this after they have been in prison, been very ill, etc.</t>
  </si>
  <si>
    <t>Det at hjælpe en syg, en misbruger, en kriminel el.lign. tilbage til en normal tilværelse - fx gennem tilbud om genoptræning, behandling, omskoling mm.</t>
  </si>
  <si>
    <t>Piginnaanngorsaaneq</t>
  </si>
  <si>
    <t>To rehabilitate</t>
  </si>
  <si>
    <t>Rehabilitere</t>
  </si>
  <si>
    <t>Napparsimasoq, atornerluisoq, pinerlussimasoq il.il. inuunermut pissutsimulluunniit ajunngitsumut, peqqinnartumut, naliginnaasumulluunniit uteqqinnissaannut ikiorneri.</t>
  </si>
  <si>
    <t>To return someone to a good, healthy, or normal life or condition after they have been in prison, been very ill, etc.</t>
  </si>
  <si>
    <t>Hjælpe en syg, en misbruger, en kriminel el.lign. tilbage til en normal tilværelse fx gennem tilbud om genoptræning, behandling, omskoling mm.</t>
  </si>
  <si>
    <t>Piginnaassuseqarnermik oqalunneq</t>
  </si>
  <si>
    <t>Ability language</t>
  </si>
  <si>
    <t>Evneudsagn</t>
  </si>
  <si>
    <t>Allannguiniarluni oqaluttariaaseq, piareersarluni oqalunnerup ilamernga, innuttaasup misilittakkani piginnaasanilu tunngavingalugit allannguiniarnermut eqqarsaatersuutiginninnera; oqalunnerani -(n)galuarpunga, -ssinnaavunga, -nikuuvunga tusaaneqarsinnaasarput.</t>
  </si>
  <si>
    <t>a form of preparatory change talk that reflects perceived personal capability of making a change; typical words include can, could, and able.</t>
  </si>
  <si>
    <t>en form for forberedende forandringsudsagn fra klienten, der afspejler klientens oplevede personlige evne til at gennemføre en ændring; omfatter typisk ord som kan, kunne og i stand til</t>
  </si>
  <si>
    <t>Pilerisaarpaa</t>
  </si>
  <si>
    <t>Arouse</t>
  </si>
  <si>
    <t>Opmuntre</t>
  </si>
  <si>
    <t>Iliuutsitigut misigissutsitigulluunniit sunniiniarneq.</t>
  </si>
  <si>
    <t>To cause someone to have a particular feeling.</t>
  </si>
  <si>
    <t>Påvirke til at gøre noget bestemt.</t>
  </si>
  <si>
    <t>Pilersaarusiorluni suliaqarneq</t>
  </si>
  <si>
    <t>Planning task</t>
  </si>
  <si>
    <t>Planlægningsopgave</t>
  </si>
  <si>
    <t>MI-mi tunngaviusumik suliassat sisamaat, aalajangersimasumik allannguineq anguneqassappat aqqutissarsiorfik.</t>
  </si>
  <si>
    <t>The fourth fundamental task of MI designed to identify a path to accomplish a particular change.</t>
  </si>
  <si>
    <t>Den fjerde grundlæggende opgave i MI, der er beregnet til at identificere en vej til at opnå en bestemt forandring.</t>
  </si>
  <si>
    <t>Pilersaarusiorneq</t>
  </si>
  <si>
    <t>Planning</t>
  </si>
  <si>
    <t>Planlægning</t>
  </si>
  <si>
    <t>Aalajangersimasumut tunngatillugu pilersaakkamik suliaqarneq.</t>
  </si>
  <si>
    <t>The process of deciding how land in a particular area will be used and designing plans for it</t>
  </si>
  <si>
    <t>Udarbejdelse og formulering af en plan for noget - også om selve planen som resultat af denne proces</t>
  </si>
  <si>
    <t>Pimoorussilersitsineq</t>
  </si>
  <si>
    <t>Engage</t>
  </si>
  <si>
    <t>Engagement</t>
  </si>
  <si>
    <t>Soqutiginnissilersitsilluni, sammisaq ukkatariinnalerlugu; arlaannut, sammisamut inummulluunniit, ilanngussaaneq tunniutimanerluunniit.</t>
  </si>
  <si>
    <t>To interest someone in something and keep them thinking about it; to become involved, or have contact, with someone or something.</t>
  </si>
  <si>
    <t>Det at være meget interesseret, optaget eller følelsesmæssigt involveret i noget eller nogen; det at være inddraget, delagtiggjort eller forpligtet i forhold til noget eller nogen.</t>
  </si>
  <si>
    <t>Pimoorussilersitsinissamut suliaqarneq</t>
  </si>
  <si>
    <t>Engaging task</t>
  </si>
  <si>
    <t>Engageringsopgave</t>
  </si>
  <si>
    <t>MI-mi tunngaviusumik suliassani siulleq, ikioqatigiinnissami tatigeqatigiinnermik ataqqeqatigiinnissamillu nukittorsaaviusoq.</t>
  </si>
  <si>
    <t>The first of four fundamental tasks in MI designed to establish a mutually trusting and respectful helping relationship.</t>
  </si>
  <si>
    <t>Den første af de fire grundlæggende opgaver i MI, der er beregnet til at etablere en hjælperelation, der bygger på gensidig tillid og respekt</t>
  </si>
  <si>
    <t>Pingaartitat ileqqullu naapertuutinngittut</t>
  </si>
  <si>
    <t>Value–behavior discrepancies</t>
  </si>
  <si>
    <t>Diskrepans mellem værdier og adfærd</t>
  </si>
  <si>
    <t>Inuunerup isumaqarnissaanut tunaartaqarnissaanullu tunngaviliisussat inuullu iliuusai tunngaviusumillu pingaartitaasa ataqatigiinnginneri.</t>
  </si>
  <si>
    <t>Conflicts between a person’s actions and their core goals or standards that provide meaning and direction in life.</t>
  </si>
  <si>
    <t>Konflikter mellem en persons handlinger og vedkommendes vigtigste mål eller standarder, der giver livet mening og retning</t>
  </si>
  <si>
    <t>Pingaassutsimik uuttortaat</t>
  </si>
  <si>
    <t>Importance ruler</t>
  </si>
  <si>
    <t>Vigtighedsskala</t>
  </si>
  <si>
    <t>Allannguiniarnerup pingaassusaanik uuttuut (0-miit 10-mut kisitsisiliisarneq ilisarnaqutigaa)</t>
  </si>
  <si>
    <t>A scale (typically 0–10) to rate the importance of making a particular change.</t>
  </si>
  <si>
    <t>En skala (typisk fra 0 til 10), der vurderer vigtigheden af at skabe en bestemt forandring.</t>
  </si>
  <si>
    <t>Pinngitsuuisinnaannginneq</t>
  </si>
  <si>
    <t>Addiction</t>
  </si>
  <si>
    <t>Afhængighed</t>
  </si>
  <si>
    <t>Atukkamik inummilluunniit pisariaqartitserujussuarneq unitsitsisinnaannginneq, peqqinnanngitsumik. Timi aanngajaarniummik sungiussinerata kingorna atuinngikkaanni kingunerluuteqartitsisartoq.</t>
  </si>
  <si>
    <t>The inability to stop doing or using something, especially something harmful.</t>
  </si>
  <si>
    <t>Det at have meget brug for eller ikke kunne undvære noget eller nogen. Det at være fysisk tilvænnet et vanedannende stof så man får abstinenser hvis stoffet ikke indtages.</t>
  </si>
  <si>
    <t>Pisariaqassusaanik oqalunneq</t>
  </si>
  <si>
    <t>Need language</t>
  </si>
  <si>
    <t>Nødvendighedsudsagn</t>
  </si>
  <si>
    <t>Allannguiniarluni oqaluttariaaseq, piareersarluni oqalunneq aalajangersimaqqissaanngikkaluamik allannguinissaq pisariaqarneranik ersersaasoq. Oqaloqatigiinnermi innuttaasup pisariaqartinnera, angusariaqarnera, naammassisariaqarnera malunnartittarpaa.</t>
  </si>
  <si>
    <t>A form of preparatory change talk that expresses an imperative for change without specifying a particular reason. Common verbs include need, have to, got to, and must.</t>
  </si>
  <si>
    <t>En form for forberedende forandringsudsagn, der udtrykker den bydende nødvendighed af forandring uden at specificere en bestemt grund. Omfatter ofte udsagnsord som er nødt til, skal og er tvunget til.</t>
  </si>
  <si>
    <t>Pissusilersornermik katsorsaaneq</t>
  </si>
  <si>
    <t>Behavioural therapy</t>
  </si>
  <si>
    <t>Adfærdsterapi</t>
  </si>
  <si>
    <t>Tarnerup pissusaanik peqqissaariaaseq innuttaasup maannakkut inissisimanera, eqqarsaatai, ileqquilu tunngavingalugit oqaloqatigiinnermi sungiusarnermilu ileqquliussimasat naleqqunnerusunut allanngorniarneri.</t>
  </si>
  <si>
    <t>In psychology (= the study of the human mind), a form of treatment that tries to change someone's behavior rather than treat the cause of it.</t>
  </si>
  <si>
    <t>Psykoterapeutisk behandlingsform der tager udgangspunkt i patientens nuværende situation, tanker og adfærd og gennem samtale og træning forsøger at ændre adfærden i en mere hensigtsmæssig retning.</t>
  </si>
  <si>
    <t>Pissusilersornikkut allannguineq</t>
  </si>
  <si>
    <t>Change of behaviour</t>
  </si>
  <si>
    <t>Adfærdsændring</t>
  </si>
  <si>
    <t>Pissusilersuummik, ileqqumik, iliuuserisartakkamik allannguineq.</t>
  </si>
  <si>
    <t>A change in someones or somethings behaviour.</t>
  </si>
  <si>
    <t>En forandring i nogens eller nogets væremåde, adfærd.</t>
  </si>
  <si>
    <t>Pisussaaffiliullugu oqalunneq</t>
  </si>
  <si>
    <t>Commitment language</t>
  </si>
  <si>
    <t>Forpligtende udsagn</t>
  </si>
  <si>
    <t>Allannguiniarluni oqaluttariaaseq, allannguinissamik iliuuseqarnissamut siunertaqarpaluttumik akuersaarpaluttumilluunniit nipilik; oqaloqatigiinnermi innuttaasup piumanini, orniginartinnera, iliuuseqarfigiumaneralu malunnartittarpaa.</t>
  </si>
  <si>
    <t>A form of mobilizing change talk that conveys intention or agreement to carry out change; common verbs include will, do, am going to.</t>
  </si>
  <si>
    <t>Pisussaaffiliunnera</t>
  </si>
  <si>
    <t>Commitment</t>
  </si>
  <si>
    <t>Forpligtelse</t>
  </si>
  <si>
    <t>Arlaannut neriorsuut imal. malartitassaanngitsumik aalajangerneq; piffissartorfiginissaanut nukissaqarfiginissaanut piumassuseqarneq; suliaqarnissamut piffissartorfigerusutaq.</t>
  </si>
  <si>
    <t>A promise or firm decision to do something; willingness to give your time and energy to a job, activity, or something that you believe in; something that you must do or deal with that takes your time.</t>
  </si>
  <si>
    <t>Pligt, løfte eller handlemåde som en person, institution el.lign. er retligt eller moralsk bundet af; aftale mellem to eller flere parter om at gøre noget bestemt eller forholde sig på en bestemt måde; det at man binder sig (eller føler at man binder sig) til at gøre noget bestemt.</t>
  </si>
  <si>
    <t>Pisuusaartitsineq</t>
  </si>
  <si>
    <t>Role play</t>
  </si>
  <si>
    <t>Rollespil</t>
  </si>
  <si>
    <t>Piginnaasat atorlugit sungiusartariaaseq, isiginnaartitsisartoq sullitaasuusaarluni.</t>
  </si>
  <si>
    <t>A skill-practice method in which the “client” being interviewed is portrayed by an actor.</t>
  </si>
  <si>
    <t>En færdighedsøvelsesmetode, hvor ”klienten" i samtalen spilles af en skuespiller.</t>
  </si>
  <si>
    <t>Pitsaassutsimik qularnaveersaaneq</t>
  </si>
  <si>
    <t>Quality assurance</t>
  </si>
  <si>
    <t>Kvalitetssikring</t>
  </si>
  <si>
    <t>Sullissinerup pitsaassusaata ilivitsuuneranik misissuineq.</t>
  </si>
  <si>
    <t>Measuring the fidelity of services provided.</t>
  </si>
  <si>
    <t>Måling af integriteten af de leverede ydelser.</t>
  </si>
  <si>
    <t>Piviuneq</t>
  </si>
  <si>
    <t>Genuineness</t>
  </si>
  <si>
    <t>Ægthed</t>
  </si>
  <si>
    <t>Imminut allanullu piviusuunissaq namminiunissarlu.</t>
  </si>
  <si>
    <t>Being your authentic and natural self.</t>
  </si>
  <si>
    <t>At være autentisk og sig selv.</t>
  </si>
  <si>
    <t>Piviusunik malussarinneq</t>
  </si>
  <si>
    <t>Sense of reality</t>
  </si>
  <si>
    <t>Realitetssans</t>
  </si>
  <si>
    <t>Piviusumik paasinnissinnaaneq taavalu piviusorsiortumik periarfissat aamma kissaatigisaannarnik tunngavillit immikkoortitsisinnaaneq.</t>
  </si>
  <si>
    <t>The ability to perceive reality and distinguish realistic possibilities and conditions from wishful thinking.</t>
  </si>
  <si>
    <t>Evne til at opfatte virkeligheden og skelne realistiske muligheder og vilkår fra ønsketænkning</t>
  </si>
  <si>
    <t>Piaaraluni annikillisillugu eqqartuineq</t>
  </si>
  <si>
    <t>Understating</t>
  </si>
  <si>
    <t>Underdrivelse</t>
  </si>
  <si>
    <t>Oqaluuserineqartup imaanik imal migisissutsip ersersinneqartumik annikillisillugu eqqarsaatersuutissiineq.</t>
  </si>
  <si>
    <t>A reflection that diminishes or understates the intensity of the content or emotion expressed by a client.</t>
  </si>
  <si>
    <t>En refleksion, der nedtoner eller underdriver intensiteten i det indhold eller den følelse, klienten har udtrykt.</t>
  </si>
  <si>
    <t>Pullartat allattuiffiit</t>
  </si>
  <si>
    <t>Bubble sheet</t>
  </si>
  <si>
    <t>Bobleark</t>
  </si>
  <si>
    <t>Pappiaraq ammalortulik oqaloqatigiinnermi sammineqarsinnaasut assigiinngitsut allattorsimaffiat</t>
  </si>
  <si>
    <t>A paper sheet with circles containing a variety of options such as possible topics for conversation.</t>
  </si>
  <si>
    <t>Et papirark med cirkler, der indeholder en række muligheder såsom mulige emner for en samtale</t>
  </si>
  <si>
    <t>Paasilertoruminartumik uppernarsaaneq</t>
  </si>
  <si>
    <t>Simple affirmation</t>
  </si>
  <si>
    <t>Simpelt bekræftelse</t>
  </si>
  <si>
    <t>Aalajangersimasunik iliuutsimik, oqaatigisimasanik, suliniutigisimasanik imal. siunertamik nersuilluni oqaaseqarneq.</t>
  </si>
  <si>
    <t>An appreciative statement that recognizes a specific positive action, statement, effort, or intention.</t>
  </si>
  <si>
    <t>Et anerkendende udsagn, der anerkender en specifik positiv handling, udsagn, indsats eller hensigt.</t>
  </si>
  <si>
    <t>Paasillugu</t>
  </si>
  <si>
    <t>Understand</t>
  </si>
  <si>
    <t>Forstå</t>
  </si>
  <si>
    <t>Oqaatigineqartut isumaa ilisimalerlugu; qanoq misiginersoq imal iliuusai paasillugit</t>
  </si>
  <si>
    <t>To know the meaning of something that someone says; to know how someone feels or why someone behaves in a particular way; used when making certain that someone knows what you mean and will do as you want</t>
  </si>
  <si>
    <t>At kende betydningen af noget, som nogen siger; at vide, hvordan nogen har det, eller hvorfor nogen opfører sig på en bestemt måde; bruges til at sikre sig, at nogen ved, hvad du mener, og vil gøre, som du vil</t>
  </si>
  <si>
    <t>Paasisimasaqarluartutut nakuneq</t>
  </si>
  <si>
    <t>Expert trap</t>
  </si>
  <si>
    <t>Ekspertfælden</t>
  </si>
  <si>
    <t>Ajornartorsiummik iluarsiinissamut siunnersuisup ilimagisai ilisimasaalu kisimik iluaqutaanissaanik inissisimaneq.</t>
  </si>
  <si>
    <t>Assuming and communicating that the counselor has the best answers to the person’s problems.</t>
  </si>
  <si>
    <t>Når man formoder og kommunikerer, at rådgiveren har de bedste svar på personens problemer</t>
  </si>
  <si>
    <t>Qanigisaq tapersersuisoq</t>
  </si>
  <si>
    <t>Supportive significant other</t>
  </si>
  <si>
    <t>Støttende nærtstående person</t>
  </si>
  <si>
    <t>Inuk sullitap allannguiniarnerani tapersersuisoq.</t>
  </si>
  <si>
    <t>A person who supports a client’s movement toward change.</t>
  </si>
  <si>
    <t>En person, der støtter en klients bevægelse mod forandring.</t>
  </si>
  <si>
    <t>Qisuariaat</t>
  </si>
  <si>
    <t>Response</t>
  </si>
  <si>
    <t>Respons</t>
  </si>
  <si>
    <t>Aalajangersimasumut akissut, qisuariaat; akisuatitsisoq, iluarinninneq</t>
  </si>
  <si>
    <t>An answer or reaction</t>
  </si>
  <si>
    <t>Svar eller reaktion på en bestemt handling eller udtalelse eller på et forslag, oplæg, udspil el.lign.; det at noget vækker genklang eller sympati</t>
  </si>
  <si>
    <t>Qaammarsarpaa</t>
  </si>
  <si>
    <t>Enlighten</t>
  </si>
  <si>
    <t>Paasissutissiilluni, piviusunik nassuiaallugu.</t>
  </si>
  <si>
    <t>To provide someone with information and understanding, or to explain the true facts about something to someone.</t>
  </si>
  <si>
    <t>Give besked eller information; formidle almen viden til befolkningen fx gennem undervisning eller kampagner.</t>
  </si>
  <si>
    <t>Sammiveerulluni nakuneq</t>
  </si>
  <si>
    <t>Wandering trap</t>
  </si>
  <si>
    <t>Flakkefælden</t>
  </si>
  <si>
    <t>Siunertaarulluni tusarnaaginnalerneq.</t>
  </si>
  <si>
    <t>Listening with insufficient attention to directional movement.</t>
  </si>
  <si>
    <t>At lytte uden tilstrækkelig opmærksomhed på den retningsgivende bevægelse</t>
  </si>
  <si>
    <t>Saqqummiuppaa</t>
  </si>
  <si>
    <t>To put forth</t>
  </si>
  <si>
    <t>Forelægge</t>
  </si>
  <si>
    <t>Siunnersuummik ajornartorsiummilluunniit isumasiorfiusussamik saqqummiineq.</t>
  </si>
  <si>
    <t>To present a proposal or problem to someone.</t>
  </si>
  <si>
    <t>Præsentere noget, fx et forslag eller et problem, for nogen for at vedkommende skal tage stilling til det.</t>
  </si>
  <si>
    <t>Savitussuseq</t>
  </si>
  <si>
    <t>Dynamic</t>
  </si>
  <si>
    <t>Dynamik</t>
  </si>
  <si>
    <t>Kipiuitsumik allanngorartorneq imal. Ineriartortorneq piumassuseqarnertut, nukittut, ingerlaarnertulluunniit timitalerneqartartoq.</t>
  </si>
  <si>
    <t>Continuously changing or developing. In physics: relating to forces that produce movement. From greek dynamikos 'powerful', of dynamis: the state of tjat which is not yet fully realized: 'power, potentiality' .</t>
  </si>
  <si>
    <t>iboende evne til forandring og udvikling der kommer til udtryk som handlekraft, energi eller bevægelse i en person, i en genstand eller i samspillet mellem elementerne i en sammensat størrelse, fx en gruppe mennesker. Fra græsk dynamikos 'kraftig', af dynamis 'kraft, magt'</t>
  </si>
  <si>
    <t>Sianigalugu suleriaaseq</t>
  </si>
  <si>
    <t>Deliberate practice</t>
  </si>
  <si>
    <t>Bevidst praksis</t>
  </si>
  <si>
    <t>Ulluinnarni suliat avataatsigut piffissartorluni naammassinninniarluni piginnaasanik nukittorsaaneq.</t>
  </si>
  <si>
    <t>Intentional time and effort devoted to strengthening skills outside normal performance.</t>
  </si>
  <si>
    <t>Bevidst tid og indsats afsat til at styrke færdigheder uden for den normale præstation</t>
  </si>
  <si>
    <t>Siulersuerpaluttumik</t>
  </si>
  <si>
    <t>Directing</t>
  </si>
  <si>
    <t>Styrende stil</t>
  </si>
  <si>
    <t>Pissusissamisoortumik attaveqatigiittariaaseq, ilisimatitsinermik, peqqusinermik, siulersuinermik, paasititsinermilluunniit imalik.</t>
  </si>
  <si>
    <t>Siulersuineq</t>
  </si>
  <si>
    <t>Lead</t>
  </si>
  <si>
    <t>Anføre</t>
  </si>
  <si>
    <t>Inunnik, nunamik, pisumilluunniit aqutsineq; aqqutissiusoq.</t>
  </si>
  <si>
    <t>To control a group of people, a country, or a situation.</t>
  </si>
  <si>
    <t>Stå eller være i spidsen for; lede.</t>
  </si>
  <si>
    <t>Siulersuiniaaneq</t>
  </si>
  <si>
    <t>Take charge</t>
  </si>
  <si>
    <t>Tage føringen</t>
  </si>
  <si>
    <t>Aalajangersimasumut akisussaaffimmik tigusineq.</t>
  </si>
  <si>
    <t>To take responsibility for controlling something</t>
  </si>
  <si>
    <t>Det at få noget til at bevæge sig i en bestemt retning eller på en bestemt måde; det at lede eller styre noget.</t>
  </si>
  <si>
    <t>Soqutiginninneq</t>
  </si>
  <si>
    <t>Take interest in</t>
  </si>
  <si>
    <t>Interessere sig for</t>
  </si>
  <si>
    <t xml:space="preserve">Aalajangersimasumut soqutiginninnerit alapernaassutsillu </t>
  </si>
  <si>
    <t>To give your attention to something or of wanting to be involved with and to discover more about something</t>
  </si>
  <si>
    <t>At give din opmærksomhed til eller ønsker at være en del af  noget eller nogen.</t>
  </si>
  <si>
    <t>Sukkasuumik pimoorussilersitsineq</t>
  </si>
  <si>
    <t>Rapid engaging</t>
  </si>
  <si>
    <t>Hurtig engagering</t>
  </si>
  <si>
    <t>Aallarnisarnermi pissutsit tusarnaarnermik kisimi imalik, apersuiffiunani, iluarsiiniarnani, kipisaqattaanngitsumik.</t>
  </si>
  <si>
    <t>An initial period of exclusive listening without investigative questions, problem solving, or interruptions.</t>
  </si>
  <si>
    <t>En indledende periode, der kun består af lytning uden undersøgende spørgsmål, problemløsning eller afbrydelser.</t>
  </si>
  <si>
    <t>Suleqatigiilluni peqatigiinneq</t>
  </si>
  <si>
    <t>Working alliance</t>
  </si>
  <si>
    <t>Arbejdsalliance</t>
  </si>
  <si>
    <t>Sulisup sullitallu suleqatigiillutik atassuteqarnerata pitsaassutaa, sullitap siunissami aallussiinnarnissaanik naammassinninnissaanillu takussutissiisartoq.</t>
  </si>
  <si>
    <t>The quality of the collaborative relationship between client and counselor, which tends to predict retention and outcome.</t>
  </si>
  <si>
    <t>Kvaliteten af samarbejdsrelationen mellem klient og rådgiver, som ofte er en indikator for klientens fremtidige fastholdelse og resultater</t>
  </si>
  <si>
    <t>Suleqatigiinneq</t>
  </si>
  <si>
    <t>Collaborate</t>
  </si>
  <si>
    <t>Samarbejde</t>
  </si>
  <si>
    <t>Aalajangersimasumik siunertalimmik inuk alla suleqatiginera.</t>
  </si>
  <si>
    <t>To work with someone else for a special purpose.</t>
  </si>
  <si>
    <t>Arbejde som flere personer, organisationer el.lign. udfører i fællesskab også om det at indgå i et sådant arbejde.</t>
  </si>
  <si>
    <t>Suleqatiginninniarneq</t>
  </si>
  <si>
    <t>Seeking collaboration</t>
  </si>
  <si>
    <t>At søge samarbejde</t>
  </si>
  <si>
    <t>Sullissisup qisuariaataa pissaanermik avitseqatigiinnermik imal sullitap paasisimasaqarneranik nersuisumik oqariartuutilik.</t>
  </si>
  <si>
    <t>An interviewer response that communicates sharing power or acknowledging the person’s expertise.</t>
  </si>
  <si>
    <t>En rådgivers respons, der kommunikerer deling af magt eller anerkendelse af personens ekspertise.</t>
  </si>
  <si>
    <t>Sullitaq katsorsaariaatsimut tulluartussarsiunnera</t>
  </si>
  <si>
    <t>Client–treatment matching</t>
  </si>
  <si>
    <t>Match af klient og behandling</t>
  </si>
  <si>
    <t>Sullitat assigiinngitsut aalajangersimasumik katsorsaariaatsimik tulluarnerunerinik paasiniaaffigalugit misissuineq.</t>
  </si>
  <si>
    <t>The attempt to discover which kinds of clients benefit differentially from certain types of treatment.</t>
  </si>
  <si>
    <t>Forsøg på at finde ud af, hvilke typer klienter der har forskellig gavn af bestemte typer behandling.</t>
  </si>
  <si>
    <t>Sunniivigeqatigiinneq</t>
  </si>
  <si>
    <t>Interaction</t>
  </si>
  <si>
    <t>Interaktion</t>
  </si>
  <si>
    <t>Inuit imal. Sakkut akornini attaveqatigiinnerminni qisuariarfiginerminniluunniit pisoq, inuillu akornini tassaasarlutik iliuutsit isummernerillu.</t>
  </si>
  <si>
    <t>An occasion when two or more people or things communicate with or react to each other</t>
  </si>
  <si>
    <t>Det at to eller flere parter eller størrelser påvirker hinanden indbyrdes, for menneskers vedkommende gennem gensidige handlinger og ytringer.</t>
  </si>
  <si>
    <t>Saavanut siaartiterlugit</t>
  </si>
  <si>
    <t>Lay before</t>
  </si>
  <si>
    <t>Ajornartorsiummik siunnersuummilluunniit isummersorfigisassamik saqqummiineq.</t>
  </si>
  <si>
    <t>To present something, ex. A proposal or problem, to someone so the can adress or consider it.</t>
  </si>
  <si>
    <t>Takorluuineq</t>
  </si>
  <si>
    <t>Envisioning</t>
  </si>
  <si>
    <t>Forestilling</t>
  </si>
  <si>
    <t>Innuttaasup allannguereersimalluni eqqarsaatersornera.</t>
  </si>
  <si>
    <t>Speech that reflects the person imagining having made a change.</t>
  </si>
  <si>
    <t>Udsagn, der afspejler, at personen forestiller sig at have skabt en forandring</t>
  </si>
  <si>
    <t>Tapersiineq</t>
  </si>
  <si>
    <t>Support</t>
  </si>
  <si>
    <t>Støtte</t>
  </si>
  <si>
    <t>Piviusumik ikiuineq, ileqqorissumik tapersersuineq allatigulluunniit assiggusumik iliuuseqarneq inoqammik nukittorsaasumik.</t>
  </si>
  <si>
    <t>To agree with and give encouragement to someone or something because you want him, her, or it to succeed; to help someone emotionally or in a practical way.</t>
  </si>
  <si>
    <t>Konkret hjælp, moralsk opbakning el.lign. som man giver til et foretagende eller en person man ønsker at styrke.</t>
  </si>
  <si>
    <t>Tarnikkut qisuariarneq</t>
  </si>
  <si>
    <t>Psykological reactance</t>
  </si>
  <si>
    <t>Psykologisk reaktans</t>
  </si>
  <si>
    <t>Psykologiimi reactance tassaavoq aalajangersimasunik ileqqorisanut kiffaanngissuseqarnermut peersitsisut aarlerinartorsiortitsisulluunniit; neqeroorutinut, inunnut, malittarisassanut imal. najoqqutassanut kajumiginagu iluaalliornartumik qisuariaat</t>
  </si>
  <si>
    <t>the natural human tendency to assert one’s freedom when it appears to be threatened.</t>
  </si>
  <si>
    <t>Den naturlige menneskelige tendens til at havde sin frihed, når den synes at vare truet.</t>
  </si>
  <si>
    <t>Tarrarsortitsineq</t>
  </si>
  <si>
    <t>Mirroring</t>
  </si>
  <si>
    <t>Spejling</t>
  </si>
  <si>
    <t>Inuup oqaatigisai misigisaalu eqqortumik eqqarsaatersuutissiissutiginiarneri.</t>
  </si>
  <si>
    <t>Seeking to accurately reflect what a person is saying and experiencing.</t>
  </si>
  <si>
    <t>Når man forsøger at reflektere nøjagtigt, hvad en person siger og oplever.</t>
  </si>
  <si>
    <t>Tarraaffigalugu</t>
  </si>
  <si>
    <t>Shadow</t>
  </si>
  <si>
    <t>Skygge</t>
  </si>
  <si>
    <t>Malinnaavigalugu</t>
  </si>
  <si>
    <t>Someone who follows another person everywhere</t>
  </si>
  <si>
    <t>Følge efter nogen</t>
  </si>
  <si>
    <t>Tatiginninnermik oqalunneq</t>
  </si>
  <si>
    <t>Confidence language</t>
  </si>
  <si>
    <t>Tillidsudsagn</t>
  </si>
  <si>
    <t>Allannguisinnaanermut piginnaaneqarnermut tikkuaasumik allannguiniarluni oqalunneq.</t>
  </si>
  <si>
    <t>Change talk that implies or bespeaks ability to change.</t>
  </si>
  <si>
    <t>Forandringsudsagn, der antyder eller vidner om evnen til forandring.</t>
  </si>
  <si>
    <t>Tatiginninnermik uuttortaat</t>
  </si>
  <si>
    <t>Confidence ruler</t>
  </si>
  <si>
    <t>Skala for tro på forandring</t>
  </si>
  <si>
    <t>Uuttuut (naliginnaasumik 0-miit 10-mut), allannguiniarnermi piginnaasanut tatiginninnermut nalilersuut.</t>
  </si>
  <si>
    <t>A scale (typically 0–10) that rates level of confidence in one’s ability to make a particular change.</t>
  </si>
  <si>
    <t>En skala (typisk fra 0 til 10), der vurderer troen på egne evner til at gennemføre en bestemt forandring.</t>
  </si>
  <si>
    <t>TNT</t>
  </si>
  <si>
    <t>Kajumissutsimik paasiniaanermi Training new trainers'imut naalisaat, 1993imi aallartitsoq maannakkullu MINTimit aaqqissuunneqartartoq.</t>
  </si>
  <si>
    <t>An acronym for the Training of New Trainers of MI; begun in 1993 and now organized by MINT.</t>
  </si>
  <si>
    <t>Et akronym for Training of New Trainers af den motiverende samtale; begyndte i 1993 og er nu organiseret af MINT.</t>
  </si>
  <si>
    <t>Toraagalik</t>
  </si>
  <si>
    <t>Directional</t>
  </si>
  <si>
    <t>Retningsbestemt</t>
  </si>
  <si>
    <t>Aalajangersimasumik allannguinerup tungaanut ingerlaarnermik siunertalik.</t>
  </si>
  <si>
    <t>Favoring movement toward a particular change.</t>
  </si>
  <si>
    <t>Tilskynder bevægelse mod en bestemt forandring.</t>
  </si>
  <si>
    <t>Toraagalimmik aperineq</t>
  </si>
  <si>
    <t>Directional question</t>
  </si>
  <si>
    <t>Retningsbestemt spørgsmål</t>
  </si>
  <si>
    <t>Pilersaarutigalugu apeqqut allannguiniarnermut tunngasunik akisassaq.</t>
  </si>
  <si>
    <t>A strategic question the natural answer to which is change talk.</t>
  </si>
  <si>
    <t>Et strategisk spørgsmål, hvis naturlige svar er forandringsudsagn.</t>
  </si>
  <si>
    <t>Tunivaa</t>
  </si>
  <si>
    <t>Administer</t>
  </si>
  <si>
    <t>Tildele</t>
  </si>
  <si>
    <t>Toqqaaneq eqqortuuneraanerlu tunngavigikkajunnerisigut - pisassaani pillugu; pilersorlugu, isumagalugu.</t>
  </si>
  <si>
    <t>To control the operation or arrangement of something, to govern a country, region, ect.</t>
  </si>
  <si>
    <t>Give eller overdrage noget til nogen som har gjort sig fortjent til det eller har ret til det - ofte på baggrund af udvælgelse; give, forsyne med.</t>
  </si>
  <si>
    <t>Tunngavilersuineq</t>
  </si>
  <si>
    <t>Arguments</t>
  </si>
  <si>
    <t>Argumentér</t>
  </si>
  <si>
    <t>Aalajangiussamut, isummamut, paasinnittariaatsimut assigisaanullu torersumik naapertuuttumillu tunngavilersuineq; Isumaqataaneq isumaqataannginnerluunniit.</t>
  </si>
  <si>
    <t>A disagreement, or the process of disagreeing; A reason or reasons why you support or oppose an idea or suggestion, or the process of explaining these reasons</t>
  </si>
  <si>
    <t>Ræsonnerende begrundelse der fremføres for eller imod en påstand, beslutning, opfattelse el.lign.; omstændighed der taler for eller imod en sag.</t>
  </si>
  <si>
    <t>Tusarnaarlugu</t>
  </si>
  <si>
    <t>Listen</t>
  </si>
  <si>
    <t>Lytte</t>
  </si>
  <si>
    <t>Aalajangersimasumut naalaarneq/tusarnaarneq iluamik paasiumallugu.</t>
  </si>
  <si>
    <t>To give attention to someone or something in order to hear him, her, or it</t>
  </si>
  <si>
    <t>Rette sin hørelse opmærksomt mod noget og forstå eller fortolke det</t>
  </si>
  <si>
    <t>Ukkassiniarneq</t>
  </si>
  <si>
    <t>Focusing</t>
  </si>
  <si>
    <t>Fokusering</t>
  </si>
  <si>
    <t>Inuk, suliaq, allaluunniit aalajangersimasoq piffissartorfigalugu sammillugu.</t>
  </si>
  <si>
    <t>To give a lot of attention to one particular person, subject, or thing.</t>
  </si>
  <si>
    <t>Det at fokusere.</t>
  </si>
  <si>
    <t>Ukkatarisaq nikisillugu</t>
  </si>
  <si>
    <t>Shifting focus</t>
  </si>
  <si>
    <t>At flytte fokus</t>
  </si>
  <si>
    <t>Sammisat nikissimappata sammivik assortuuffiunnginnerusunut allanulluunnit saattitseriaaseq.</t>
  </si>
  <si>
    <t>A way of responding to discord by redirecting attention and discussion to a less contentious topic or perspective.</t>
  </si>
  <si>
    <t>En form for respons på dissonans ved at flytte opmærksomheden og diskussionen til et mindre konfliktfyldt emne eller perspektiv</t>
  </si>
  <si>
    <t>Ukkatarisassamik suliaqarneq</t>
  </si>
  <si>
    <t>Focusing task</t>
  </si>
  <si>
    <t>Fokuseringsopgave</t>
  </si>
  <si>
    <t>Mi-mi tunngaviusumik suliassat aappaat, allannguinerup siunertaanik anguniagartaanilluunniit ataatsimoorluni sammisaqarneq.</t>
  </si>
  <si>
    <t>The second of four fundamental tasks of MI designed to identify shared goals or direction for change.</t>
  </si>
  <si>
    <t>Den anden af fire grundlæggende opgaver i MI, der er beregnet til at identificere falles mål eller retning for forandring</t>
  </si>
  <si>
    <t>Unnersuuppaa</t>
  </si>
  <si>
    <t>Show</t>
  </si>
  <si>
    <t>Vise</t>
  </si>
  <si>
    <t>Ilitsersuinikkut, assersuusiornikkut, takutitsinikkut nassuiaaneq; isumassarsianik misigissutsinilluunniit oqaatiginninneq malunnartitsinerluunniit.</t>
  </si>
  <si>
    <t>To make it possible for something to be seen; to explain something to someone, by doing it or by giving instructions or examples; to express ideas or feelings using actions or words</t>
  </si>
  <si>
    <t>At gøre det muligt for noget at blive set; at forklare noget til nogen, ved at gøre det eller ved at give instruktioner eller eksempler; at udtrykke ideer eller følelser ved hjælp af handlinger eller ord</t>
  </si>
  <si>
    <t>Uparuarlugu</t>
  </si>
  <si>
    <t>Point</t>
  </si>
  <si>
    <t>Påpege</t>
  </si>
  <si>
    <t>Isuma paasissutissarluunniit oqaatigisaq allaqqasorluunniit, erseqqissaaneq.</t>
  </si>
  <si>
    <t>In idea, opinion, or piece of information that is said or written</t>
  </si>
  <si>
    <t>Gøre (udtrykkeligt) opmærksom på noget, ofte et vigtigt anliggende; understrege</t>
  </si>
  <si>
    <t>Upperalugu</t>
  </si>
  <si>
    <t>Have faith in</t>
  </si>
  <si>
    <t>Tro på</t>
  </si>
  <si>
    <t>Inuup piginnaaneranut tatiginninneq.</t>
  </si>
  <si>
    <t>To have great trust or confidence in someone or something.</t>
  </si>
  <si>
    <t>Tillid til en persons evner.</t>
  </si>
  <si>
    <t>Uppernarsaaneq</t>
  </si>
  <si>
    <t>Affirm</t>
  </si>
  <si>
    <t>Bekræfte</t>
  </si>
  <si>
    <t>Iliuuserisamik, oqaatigisamik, suliaqarnermik, siunertamilluunniit nersuilluni oqaaseqaat. Eqqortuunera nalunaajaassutigalugu; tapersersuineq takutillugu.</t>
  </si>
  <si>
    <t>An appreciative statement that highlights or infers a positive attribute. To state something as true; to publicly show your support for an opinion or idea.</t>
  </si>
  <si>
    <t>En anerkendende udsagn, der anerkender en positiv handling, udsagn, indsats eller hensigt. Bevidne rigtigheden af; underbygge eller påvise rigtigheden af.</t>
  </si>
  <si>
    <t>Utoqqatserneq</t>
  </si>
  <si>
    <t>Apology</t>
  </si>
  <si>
    <t>Undskyldning</t>
  </si>
  <si>
    <t>Akerleriissutinut qisuariaataasinnaasoq, siunnersuisup akisussaaffik ilaannakortoq tigunerisigut.</t>
  </si>
  <si>
    <t>A way of responding to discord by taking partial responsibility.</t>
  </si>
  <si>
    <t>En mulig reaktion på dissonans, hvor rådgiveren tager en del af ansvaret.</t>
  </si>
  <si>
    <t>Aalajangeeqatigiinneq</t>
  </si>
  <si>
    <t>Shared decision making</t>
  </si>
  <si>
    <t>Fælles beslutningstagning</t>
  </si>
  <si>
    <t>Periuseq tassuuna inuit periarfissanik piviusunik neqeroorfigineqartut taavalu aalajangernissaannut tapersersorneqarlutik.</t>
  </si>
  <si>
    <t>A process whereby people are offered the best available evidence about options and are supported to choose how to proceed.</t>
  </si>
  <si>
    <t>En proces, hvor folk tilbydes den bedste tilgængelige evidens om muligheder og støttes til at vælge, hvordan de vil fortsætte</t>
  </si>
  <si>
    <t>Aalajangerniarluni oqalunneq</t>
  </si>
  <si>
    <t>Activation language</t>
  </si>
  <si>
    <t>Aktiveringsudsagn</t>
  </si>
  <si>
    <t>Allannguiniarluni oqaluttariaaseq, allannguinissamik iliuuseqarusunnermut sammisoq sulili pimoorussivinnani; oqaloqatigiinnermi innuttaasup piareersimalluni, piumalluni, eqqarsaatigalugulu malunnartittarpai.</t>
  </si>
  <si>
    <t>a form of mobilizing change talk that expresses a disposition toward action but falls short of commitment; typical words include ready, willing, and consider.</t>
  </si>
  <si>
    <t>En form for mobiliserende forandringsudsagn fra klienten, der udtrykker en tilbøjelighed til at handle, men som ikke helt når forpligtende udsagn; omfatter typisk ord som parat, villig, overvejer.</t>
  </si>
  <si>
    <t>Aalajangersinnaassuseqarneq</t>
  </si>
  <si>
    <t>Autonomy</t>
  </si>
  <si>
    <t>Autonomi</t>
  </si>
  <si>
    <t>(Siammasissumik) namminermut aalajangersinnaassuseqarneq; (ilaannakortumik) namminersorsinnaassuseqarneq.</t>
  </si>
  <si>
    <t>The right of a group of people, organization, country, or region to be independent and govern itself.</t>
  </si>
  <si>
    <t>(udstrakt) ret til at styre og bestemme over sig selv; (delvis) selvstændighed.</t>
  </si>
  <si>
    <t>Aalajangersinnaassuseqarneq tapersersorlugu</t>
  </si>
  <si>
    <t>Autonomy support</t>
  </si>
  <si>
    <t>Autonomistøtte</t>
  </si>
  <si>
    <t>Innuttaasup namminersorsinnaassuseqarneranut aalajangersinaassuseqarneranullu siunnersuisup ataqqinnittumik qisuariaataa.</t>
  </si>
  <si>
    <t>An interviewer response that acknowledges and honors the person’s freedom of choice and self-determination.</t>
  </si>
  <si>
    <t>Rådgiverens reaktion, der anerkender og respekterer personens frie valg og selvbestemmelse</t>
  </si>
  <si>
    <t>Aalajangiiniarnermi oqimaaqatigiissaarut</t>
  </si>
  <si>
    <t>Decisional balance</t>
  </si>
  <si>
    <t>Beslutningsbalance</t>
  </si>
  <si>
    <t>Allannguiniarnerup kajuminnartui kajuminnanngitsortaasalu naleqqiunnerini nukittussusai; akuliuttariaaseq, pilersaarusiornerup allannguiniarnerulluunniit iluanaaqutaasinnaasut akornutaasinnaasullu oqimaaqatigiissillugit misissuut.</t>
  </si>
  <si>
    <t>The relative strength of positive and negative motivations toward change; an intervention that equally explores the pros and cons of a change or plan.</t>
  </si>
  <si>
    <t>Den relative styrke af positive og negative motivationer mod forandring; en intervention, der lægger lige stor vægt på at udforske punkter for og imod en forandring eller en plan</t>
  </si>
  <si>
    <t>Aaqqeerusulluni qisuariartariaaseq</t>
  </si>
  <si>
    <t>Fixing reflex</t>
  </si>
  <si>
    <t>Ordnerefleks</t>
  </si>
  <si>
    <t>Ikiuisup pinaveersaartitserusulluni atugarissaartitserusullunilu pissusissamisoortumik kissaateqarnermini ajornartorsiummik aaqqiipallakkusussusaa imal. Iluarsiipallakkusussusaa puttukkaluarnera.</t>
  </si>
  <si>
    <t>The natural desire of helpers to prevent harm and promote a person’s welfare by trying to correct or repair perceived problems.</t>
  </si>
  <si>
    <t>Det naturlige ønske hos hjælpere om at forebygge skade og fremme personens trivsel ved at forsøge at ordne eller reparere oplevede problemer.</t>
  </si>
  <si>
    <t>Aaqqissuulluakkamik</t>
  </si>
  <si>
    <t>Constructive</t>
  </si>
  <si>
    <t>Konstruktiv</t>
  </si>
  <si>
    <t>Ikiuineq iluarsiiniarnerluunniit siunertaalluni atorneqartartoq; nakussassaat.</t>
  </si>
  <si>
    <t>If advice, criticism, or actions are constructive, they are useful and intended to help or improve something.</t>
  </si>
  <si>
    <t>Som tjener et brugbart og positivt formål; opbyggende.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</si>
</sst>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Aptos Narrow"/>
      <family val="2"/>
      <scheme val="minor"/>
    </font>
    <font>
      <sz val="11"/>
      <color theme="1"/>
      <name val="Arial"/>
      <family val="2"/>
    </font>
    <font>
      <i/>
      <sz val="11"/>
      <color theme="1"/>
      <name val="Arial"/>
      <family val="2"/>
    </font>
    <font>
      <sz val="12"/>
      <color theme="1"/>
      <name val="Arial"/>
      <family val="2"/>
    </font>
    <font>
      <sz val="11"/>
      <name val="Arial"/>
      <family val="2"/>
    </font>
    <font>
      <b/>
      <sz val="12"/>
      <color theme="1"/>
      <name val="Arial"/>
      <family val="2"/>
    </font>
    <font>
      <b/>
      <sz val="9"/>
      <color rgb="FF00B050"/>
      <name val="Arial"/>
      <family val="2"/>
    </font>
    <font>
      <b/>
      <sz val="8"/>
      <color rgb="FF00B050"/>
      <name val="Arial"/>
      <family val="2"/>
    </font>
    <font>
      <b/>
      <sz val="10"/>
      <color rgb="FF00B050"/>
      <name val="Arial"/>
      <family val="2"/>
    </font>
    <font>
      <b/>
      <sz val="11"/>
      <color theme="1"/>
      <name val="Arial"/>
      <family val="2"/>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0" fillId="0" borderId="0" xfId="0" applyAlignment="1">
      <alignment wrapText="1"/>
    </xf>
    <xf numFmtId="0" fontId="1" fillId="0" borderId="0" xfId="0" applyFont="1" applyAlignment="1">
      <alignment vertical="top"/>
    </xf>
    <xf numFmtId="0" fontId="2" fillId="0" borderId="0" xfId="0" applyFont="1" applyAlignment="1">
      <alignment horizontal="left" vertical="top" wrapText="1"/>
    </xf>
    <xf numFmtId="0" fontId="1" fillId="0" borderId="0" xfId="0" applyFont="1" applyAlignment="1">
      <alignment vertical="top" wrapText="1"/>
    </xf>
    <xf numFmtId="0" fontId="4" fillId="0" borderId="0" xfId="0" applyFont="1" applyAlignment="1">
      <alignment vertical="top"/>
    </xf>
    <xf numFmtId="0" fontId="3" fillId="0" borderId="0" xfId="0" applyFont="1" applyAlignment="1">
      <alignment wrapText="1"/>
    </xf>
    <xf numFmtId="0" fontId="6" fillId="0" borderId="0" xfId="0" applyFont="1" applyAlignment="1">
      <alignment horizontal="left" wrapText="1"/>
    </xf>
    <xf numFmtId="0" fontId="3" fillId="0" borderId="0" xfId="0" applyFont="1" applyAlignment="1">
      <alignment horizontal="right" wrapText="1"/>
    </xf>
    <xf numFmtId="0" fontId="7" fillId="0" borderId="0" xfId="0" applyFont="1" applyAlignment="1">
      <alignment wrapText="1"/>
    </xf>
    <xf numFmtId="0" fontId="5" fillId="0" borderId="0" xfId="0" applyFont="1" applyAlignment="1">
      <alignment horizontal="right" wrapText="1"/>
    </xf>
    <xf numFmtId="0" fontId="8" fillId="0" borderId="0" xfId="0" applyFont="1" applyAlignment="1">
      <alignment horizontal="center" wrapText="1"/>
    </xf>
    <xf numFmtId="0" fontId="3" fillId="0" borderId="1" xfId="0" applyFont="1" applyBorder="1" applyAlignment="1">
      <alignment horizontal="left" vertical="top" wrapText="1"/>
    </xf>
    <xf numFmtId="0" fontId="5" fillId="0" borderId="1" xfId="0" applyFont="1" applyBorder="1" applyAlignment="1">
      <alignment wrapText="1"/>
    </xf>
    <xf numFmtId="0" fontId="3" fillId="0" borderId="1" xfId="0" applyFont="1" applyBorder="1" applyAlignment="1">
      <alignment wrapText="1"/>
    </xf>
  </cellXfs>
  <cellStyles count="1">
    <cellStyle name="Normal" xfId="0" builtinId="0"/>
  </cellStyles>
  <dxfs count="9">
    <dxf>
      <border>
        <left style="thin">
          <color auto="1"/>
        </left>
        <right style="thin">
          <color auto="1"/>
        </right>
        <top style="thin">
          <color auto="1"/>
        </top>
        <bottom style="thin">
          <color auto="1"/>
        </bottom>
        <vertical/>
        <horizontal/>
      </border>
    </dxf>
    <dxf>
      <font>
        <b val="0"/>
        <i/>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top" textRotation="0" wrapText="1" indent="0" justifyLastLine="0" shrinkToFit="0" readingOrder="0"/>
    </dxf>
    <dxf>
      <font>
        <b val="0"/>
        <i/>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top" textRotation="0" wrapText="1" indent="0" justifyLastLine="0" shrinkToFit="0" readingOrder="0"/>
    </dxf>
    <dxf>
      <font>
        <b val="0"/>
        <i/>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general" vertical="top" textRotation="0" wrapText="0" indent="0" justifyLastLine="0" shrinkToFit="0" readingOrder="0"/>
    </dxf>
    <dxf>
      <font>
        <b val="0"/>
        <i val="0"/>
        <strike val="0"/>
        <condense val="0"/>
        <extend val="0"/>
        <outline val="0"/>
        <shadow val="0"/>
        <u val="none"/>
        <vertAlign val="baseline"/>
        <sz val="11"/>
        <color theme="1"/>
        <name val="Arial"/>
        <family val="2"/>
        <scheme val="none"/>
      </font>
      <alignment horizontal="general" vertical="top" textRotation="0" wrapText="0" indent="0" justifyLastLine="0" shrinkToFit="0" readingOrder="0"/>
    </dxf>
    <dxf>
      <font>
        <b val="0"/>
        <i val="0"/>
        <strike val="0"/>
        <condense val="0"/>
        <extend val="0"/>
        <outline val="0"/>
        <shadow val="0"/>
        <u val="none"/>
        <vertAlign val="baseline"/>
        <sz val="11"/>
        <color theme="1"/>
        <name val="Arial"/>
        <family val="2"/>
        <scheme val="none"/>
      </font>
      <alignment horizontal="general" vertical="top" textRotation="0" wrapText="0" indent="0" justifyLastLine="0" shrinkToFit="0" readingOrder="0"/>
    </dxf>
    <dxf>
      <font>
        <b val="0"/>
        <i/>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top" textRotation="0" wrapText="1" indent="0" justifyLastLine="0" shrinkToFit="0" readingOrder="0"/>
    </dxf>
    <dxf>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drawings/_rels/vmlDrawing1.v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3.emf"/><Relationship Id="rId1" Type="http://schemas.openxmlformats.org/officeDocument/2006/relationships/image" Target="../media/image4.emf"/><Relationship Id="rId4"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2593731</xdr:colOff>
      <xdr:row>1</xdr:row>
      <xdr:rowOff>51288</xdr:rowOff>
    </xdr:from>
    <xdr:to>
      <xdr:col>2</xdr:col>
      <xdr:colOff>183173</xdr:colOff>
      <xdr:row>8</xdr:row>
      <xdr:rowOff>7327</xdr:rowOff>
    </xdr:to>
    <xdr:sp macro="" textlink="">
      <xdr:nvSpPr>
        <xdr:cNvPr id="3" name="Rektangel 2">
          <a:extLst>
            <a:ext uri="{FF2B5EF4-FFF2-40B4-BE49-F238E27FC236}">
              <a16:creationId xmlns:a16="http://schemas.microsoft.com/office/drawing/2014/main" id="{835BD8A2-CAA5-9FB1-46EF-DE49D8C39B0D}"/>
            </a:ext>
          </a:extLst>
        </xdr:cNvPr>
        <xdr:cNvSpPr/>
      </xdr:nvSpPr>
      <xdr:spPr>
        <a:xfrm>
          <a:off x="2593731" y="241788"/>
          <a:ext cx="4557346" cy="1304193"/>
        </a:xfrm>
        <a:prstGeom prst="rect">
          <a:avLst/>
        </a:prstGeom>
        <a:noFill/>
        <a:ln>
          <a:solidFill>
            <a:schemeClr val="tx2">
              <a:lumMod val="75000"/>
              <a:lumOff val="2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kl-GL" sz="1100"/>
        </a:p>
      </xdr:txBody>
    </xdr:sp>
    <xdr:clientData/>
  </xdr:twoCellAnchor>
  <mc:AlternateContent xmlns:mc="http://schemas.openxmlformats.org/markup-compatibility/2006">
    <mc:Choice xmlns:a14="http://schemas.microsoft.com/office/drawing/2010/main" Requires="a14">
      <xdr:twoCellAnchor editAs="oneCell">
        <xdr:from>
          <xdr:col>1</xdr:col>
          <xdr:colOff>180975</xdr:colOff>
          <xdr:row>4</xdr:row>
          <xdr:rowOff>0</xdr:rowOff>
        </xdr:from>
        <xdr:to>
          <xdr:col>1</xdr:col>
          <xdr:colOff>1733550</xdr:colOff>
          <xdr:row>5</xdr:row>
          <xdr:rowOff>9525</xdr:rowOff>
        </xdr:to>
        <xdr:sp macro="" textlink="">
          <xdr:nvSpPr>
            <xdr:cNvPr id="1025" name="CheckBox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5</xdr:row>
          <xdr:rowOff>0</xdr:rowOff>
        </xdr:from>
        <xdr:to>
          <xdr:col>1</xdr:col>
          <xdr:colOff>1733550</xdr:colOff>
          <xdr:row>6</xdr:row>
          <xdr:rowOff>0</xdr:rowOff>
        </xdr:to>
        <xdr:sp macro="" textlink="">
          <xdr:nvSpPr>
            <xdr:cNvPr id="1026" name="CheckBox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6</xdr:row>
          <xdr:rowOff>0</xdr:rowOff>
        </xdr:from>
        <xdr:to>
          <xdr:col>1</xdr:col>
          <xdr:colOff>1733550</xdr:colOff>
          <xdr:row>7</xdr:row>
          <xdr:rowOff>9525</xdr:rowOff>
        </xdr:to>
        <xdr:sp macro="" textlink="">
          <xdr:nvSpPr>
            <xdr:cNvPr id="1027" name="CheckBox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xdr:row>
          <xdr:rowOff>171450</xdr:rowOff>
        </xdr:from>
        <xdr:to>
          <xdr:col>1</xdr:col>
          <xdr:colOff>2705100</xdr:colOff>
          <xdr:row>3</xdr:row>
          <xdr:rowOff>57150</xdr:rowOff>
        </xdr:to>
        <xdr:sp macro="" textlink="">
          <xdr:nvSpPr>
            <xdr:cNvPr id="1029" name="TextBox1"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2</xdr:col>
      <xdr:colOff>380998</xdr:colOff>
      <xdr:row>1</xdr:row>
      <xdr:rowOff>117231</xdr:rowOff>
    </xdr:from>
    <xdr:to>
      <xdr:col>4</xdr:col>
      <xdr:colOff>80595</xdr:colOff>
      <xdr:row>7</xdr:row>
      <xdr:rowOff>95250</xdr:rowOff>
    </xdr:to>
    <xdr:sp macro="" textlink="">
      <xdr:nvSpPr>
        <xdr:cNvPr id="2" name="Tekstfelt 1">
          <a:extLst>
            <a:ext uri="{FF2B5EF4-FFF2-40B4-BE49-F238E27FC236}">
              <a16:creationId xmlns:a16="http://schemas.microsoft.com/office/drawing/2014/main" id="{17EDE5F1-21A4-AEA9-5DD3-6558F287786D}"/>
            </a:ext>
          </a:extLst>
        </xdr:cNvPr>
        <xdr:cNvSpPr txBox="1"/>
      </xdr:nvSpPr>
      <xdr:spPr>
        <a:xfrm>
          <a:off x="7348902" y="307731"/>
          <a:ext cx="8066943" cy="1135673"/>
        </a:xfrm>
        <a:prstGeom prst="rect">
          <a:avLst/>
        </a:prstGeom>
        <a:ln>
          <a:solidFill>
            <a:schemeClr val="bg2">
              <a:lumMod val="90000"/>
            </a:schemeClr>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lang="da-DK" sz="1100"/>
            <a:t>Ujaasivik</a:t>
          </a:r>
          <a:r>
            <a:rPr lang="da-DK" sz="1100" baseline="0"/>
            <a:t> toorsinnaanngikkukku </a:t>
          </a:r>
          <a:r>
            <a:rPr lang="da-DK" sz="1100" b="1" baseline="0"/>
            <a:t>ActiveX</a:t>
          </a:r>
          <a:r>
            <a:rPr lang="da-DK" sz="1100" b="0" baseline="0"/>
            <a:t> iluarseqqaassavat.</a:t>
          </a:r>
        </a:p>
        <a:p>
          <a:r>
            <a:rPr lang="da-DK" sz="1100" b="0" i="1" baseline="0"/>
            <a:t>Hvis du ikke kan trykke på søgefeltet "Ujaasivik" så skal du først ordne </a:t>
          </a:r>
          <a:r>
            <a:rPr lang="da-DK" sz="1100" b="1" i="1" baseline="0"/>
            <a:t>ActiveX</a:t>
          </a:r>
          <a:r>
            <a:rPr lang="da-DK" sz="1100" b="0" i="1" baseline="0"/>
            <a:t> indstillingen.</a:t>
          </a:r>
        </a:p>
        <a:p>
          <a:endParaRPr lang="da-DK" sz="1100" b="0" baseline="0"/>
        </a:p>
        <a:p>
          <a:r>
            <a:rPr lang="da-DK" sz="1100" b="1" i="1"/>
            <a:t>Ima iliussaatit / Gør</a:t>
          </a:r>
          <a:r>
            <a:rPr lang="da-DK" sz="1100" b="1" i="1" baseline="0"/>
            <a:t> følgende</a:t>
          </a:r>
          <a:r>
            <a:rPr lang="da-DK" sz="1100" b="1" i="1"/>
            <a:t>:</a:t>
          </a:r>
        </a:p>
        <a:p>
          <a:r>
            <a:rPr lang="da-DK" sz="1100"/>
            <a:t>Filer </a:t>
          </a:r>
          <a:r>
            <a:rPr lang="da-DK" sz="1100" baseline="0"/>
            <a:t> →  indstillinger  </a:t>
          </a:r>
          <a:r>
            <a:rPr lang="da-DK" sz="1100" baseline="0">
              <a:solidFill>
                <a:schemeClr val="dk1"/>
              </a:solidFill>
              <a:effectLst/>
              <a:latin typeface="+mn-lt"/>
              <a:ea typeface="+mn-ea"/>
              <a:cs typeface="+mn-cs"/>
            </a:rPr>
            <a:t>→</a:t>
          </a:r>
          <a:r>
            <a:rPr lang="da-DK" sz="1100" baseline="0"/>
            <a:t>  Center for sikkerhed og rettighedsadministration  </a:t>
          </a:r>
          <a:r>
            <a:rPr lang="da-DK" sz="1100" baseline="0">
              <a:solidFill>
                <a:schemeClr val="dk1"/>
              </a:solidFill>
              <a:effectLst/>
              <a:latin typeface="+mn-lt"/>
              <a:ea typeface="+mn-ea"/>
              <a:cs typeface="+mn-cs"/>
            </a:rPr>
            <a:t>→</a:t>
          </a:r>
          <a:r>
            <a:rPr lang="da-DK" sz="1100" baseline="0"/>
            <a:t>  Indstillinger for </a:t>
          </a:r>
          <a:r>
            <a:rPr lang="da-DK" sz="1100" baseline="0">
              <a:solidFill>
                <a:schemeClr val="dk1"/>
              </a:solidFill>
              <a:effectLst/>
              <a:latin typeface="+mn-lt"/>
              <a:ea typeface="+mn-ea"/>
              <a:cs typeface="+mn-cs"/>
            </a:rPr>
            <a:t>Center for sikkerhed og rettighedsadministration.  →  ActiveX indstillinger  →  tryk på "Spørg, før UFI-objekter......."  →  OK  → OK</a:t>
          </a:r>
          <a:endParaRPr lang="da-DK" sz="1100"/>
        </a:p>
      </xdr:txBody>
    </xdr:sp>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93CAEFE-59DD-4F9E-A8D8-18E8BB177659}" name="OqaatsitTabel" displayName="OqaatsitTabel" ref="A1:F227" totalsRowShown="0" headerRowDxfId="8" dataDxfId="7">
  <autoFilter ref="A1:F227" xr:uid="{093CAEFE-59DD-4F9E-A8D8-18E8BB177659}"/>
  <sortState xmlns:xlrd2="http://schemas.microsoft.com/office/spreadsheetml/2017/richdata2" ref="A2:F227">
    <sortCondition ref="A1:A227"/>
  </sortState>
  <tableColumns count="6">
    <tableColumn id="1" xr3:uid="{558CB393-3C74-4E9D-8C52-E22ADCA2F30E}" name="Kalaallisut" dataDxfId="6"/>
    <tableColumn id="2" xr3:uid="{F4A07CCA-03DC-44EF-8556-90634F17DF17}" name="Tuluttut" dataDxfId="5"/>
    <tableColumn id="3" xr3:uid="{A5F9A097-2B59-4464-B9E1-969AA6BAB939}" name="Danskisut" dataDxfId="4"/>
    <tableColumn id="4" xr3:uid="{2742DCD5-D054-47A6-B3E4-88CEB9A34093}" name="Kalaallisut nassuiaat" dataDxfId="3"/>
    <tableColumn id="5" xr3:uid="{6A6E29AF-D722-4921-A977-05EE7C1AEED4}" name="Tuluttut nassuiaat" dataDxfId="2"/>
    <tableColumn id="6" xr3:uid="{8DB9A8D0-66B0-4FAC-9964-299C9ADB4260}" name="Danskisut nassuiaat" dataDxfId="1"/>
  </tableColumns>
  <tableStyleInfo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ntrol" Target="../activeX/activeX2.xml"/><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control" Target="../activeX/activeX4.xml"/><Relationship Id="rId4" Type="http://schemas.openxmlformats.org/officeDocument/2006/relationships/control" Target="../activeX/activeX1.xml"/><Relationship Id="rId9" Type="http://schemas.openxmlformats.org/officeDocument/2006/relationships/image" Target="../media/image3.emf"/></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C0A9E-A5AD-4E05-BDAF-0DFD88368730}">
  <sheetPr codeName="Ark1"/>
  <dimension ref="A3:G236"/>
  <sheetViews>
    <sheetView showGridLines="0" tabSelected="1" zoomScale="130" zoomScaleNormal="130" workbookViewId="0"/>
  </sheetViews>
  <sheetFormatPr defaultRowHeight="15" x14ac:dyDescent="0.2"/>
  <cols>
    <col min="1" max="1" width="63.7109375" style="6" customWidth="1"/>
    <col min="2" max="2" width="40.7109375" style="6" customWidth="1"/>
    <col min="3" max="3" width="54.7109375" style="6" customWidth="1"/>
    <col min="4" max="6" width="70.7109375" style="6" customWidth="1"/>
    <col min="7" max="16384" width="9.140625" style="6"/>
  </cols>
  <sheetData>
    <row r="3" spans="1:7" ht="15.75" x14ac:dyDescent="0.25">
      <c r="A3" s="10" t="s">
        <v>0</v>
      </c>
      <c r="B3" s="6" t="s">
        <v>1</v>
      </c>
    </row>
    <row r="4" spans="1:7" x14ac:dyDescent="0.2">
      <c r="A4" s="8"/>
    </row>
    <row r="5" spans="1:7" x14ac:dyDescent="0.2">
      <c r="A5" s="8"/>
      <c r="B5" s="11" t="b">
        <v>1</v>
      </c>
      <c r="C5" s="7"/>
      <c r="G5" s="9"/>
    </row>
    <row r="6" spans="1:7" ht="15.75" x14ac:dyDescent="0.25">
      <c r="A6" s="10" t="s">
        <v>2</v>
      </c>
      <c r="B6" s="11" t="b">
        <v>1</v>
      </c>
      <c r="C6" s="7"/>
      <c r="G6" s="9"/>
    </row>
    <row r="7" spans="1:7" x14ac:dyDescent="0.2">
      <c r="B7" s="11" t="b">
        <v>1</v>
      </c>
      <c r="C7" s="7"/>
      <c r="G7" s="9"/>
    </row>
    <row r="10" spans="1:7" ht="15.75" x14ac:dyDescent="0.25">
      <c r="A10" s="13" t="s">
        <v>3</v>
      </c>
      <c r="B10" s="13" t="s">
        <v>4</v>
      </c>
      <c r="C10" s="13" t="s">
        <v>5</v>
      </c>
      <c r="D10" s="13" t="s">
        <v>6</v>
      </c>
      <c r="E10" s="13" t="s">
        <v>7</v>
      </c>
      <c r="F10" s="13" t="s">
        <v>8</v>
      </c>
    </row>
    <row r="11" spans="1:7" ht="60" x14ac:dyDescent="0.2">
      <c r="A11" s="12" t="str" cm="1">
        <f t="array" ref="A11:F236">_xlfn._xlws.FILTER(OqaatsitTabel[],B5*ISNUMBER(SEARCH(B3,OqaatsitTabel[Kalaallisut]))+B6*ISNUMBER(SEARCH(B3,OqaatsitTabel[Tuluttut]))+B7*ISNUMBER(SEARCH(B3,OqaatsitTabel[Danskisut])),"ALLASSIMASUUTIGINEQANNGILAQ - NO MATCH FOUND - FINDES IKKE")</f>
        <v>Akerleriissut</v>
      </c>
      <c r="B11" s="12" t="str">
        <v>Discord</v>
      </c>
      <c r="C11" s="12" t="str">
        <v>Dissonans</v>
      </c>
      <c r="D11" s="12" t="str">
        <v>Inuit akornini ileqqoq, suleqatigiinnermi nikingasoqarneranik takutitsisoq; inissisimaannarnissamut oqalunneq akerleriissutaanngilaq; oqqanneq, qallerineq, qaangiinnaaneq, soqutiginnginninneq assersuutaasinnaapput.</v>
      </c>
      <c r="E11" s="12" t="str">
        <v>Interpersonal behavior that reflects dissonance in the working relationship; sustain talk does not in itself constitute discord; examples include arguing, interrupting, discounting, or ignoring.</v>
      </c>
      <c r="F11" s="12" t="str">
        <v>Interpersonel adfærd, der afspejler disharmoni i arbejdsrelationen; status quo-udsagn udgør ikke i selv dissonans; eksempler omfatter, at man skændes, afbryder, tilsidesætter eller ignorerer</v>
      </c>
    </row>
    <row r="12" spans="1:7" ht="60" x14ac:dyDescent="0.2">
      <c r="A12" s="12" t="str">
        <v>Akerleriissuteqarneq</v>
      </c>
      <c r="B12" s="12" t="str">
        <v>Conflict</v>
      </c>
      <c r="C12" s="12" t="str">
        <v>Konflikt</v>
      </c>
      <c r="D12" s="12" t="str">
        <v>Isummanik tunngavinnilluunniit akerleriissunik isumaqatigiinnginneq; pisumi upperisat, kissaatit, pisariaqartitat, piviusut il.il. assigiinngivissortut ataatsikkullu piusinnaanngitsut imal. ataatsikkut ilumoorsinnaanngitsut.</v>
      </c>
      <c r="E12" s="12" t="str">
        <v>An active disagreement between people with opposing opinions or principles; a situation in which beliefs, needs, facts, etc. are very different and cannot easily exist together or both be true.</v>
      </c>
      <c r="F12" s="12" t="str">
        <v>Uoverensstemmelse mellem to forskellige, oftest uforenelige størrelser, tendenser, principper el.lign.; psykisk tilstand hvor to eller flere uforenelige eller modstridende ønsker, motiver, impulser el.lign. gør sig gældende samtidig hos et menneske.</v>
      </c>
    </row>
    <row r="13" spans="1:7" ht="30" x14ac:dyDescent="0.2">
      <c r="A13" s="12" t="str">
        <v>Akerlianik malunnaat</v>
      </c>
      <c r="B13" s="12" t="str">
        <v>Contraindication</v>
      </c>
      <c r="C13" s="12" t="str">
        <v>Kontraindikation</v>
      </c>
      <c r="D13" s="12" t="str">
        <v>Pisoq pissuserluunniit aqqummik aalajangersimasumik naleqquttitsiunnaartoq.</v>
      </c>
      <c r="E13" s="12" t="str">
        <v>A situation or characteristic that makes a particular approach ill advised.</v>
      </c>
      <c r="F13" s="12" t="str">
        <v>En situation eller egenskab, der gør en bestemt tilgang uhensigtsmæssig.</v>
      </c>
    </row>
    <row r="14" spans="1:7" ht="45" x14ac:dyDescent="0.2">
      <c r="A14" s="12" t="str">
        <v>Akuerineqarluni kajumissaarineq</v>
      </c>
      <c r="B14" s="12" t="str">
        <v>Persuade with permission</v>
      </c>
      <c r="C14" s="12" t="str">
        <v>Overtale med tilladelse</v>
      </c>
      <c r="D14" s="12" t="str">
        <v>Akuerineqarluni iliuuseqarnikkut, oqalullunikkut, tunngavilersuilluarnikkut upperinnilersitsineq; ilumoorsorisitsilerneq.</v>
      </c>
      <c r="E14" s="12" t="str">
        <v>To make someone do or believe something by giving them a good reason to do it or by talking to that person and making them believe it, with permission</v>
      </c>
      <c r="F14" s="12" t="str">
        <v>Få nogen til at gøre noget bestemt ved hjælp af indtrængende ord, argumenter, løfter el.lign. Med tilladelse</v>
      </c>
    </row>
    <row r="15" spans="1:7" ht="45" x14ac:dyDescent="0.2">
      <c r="A15" s="12" t="str">
        <v>Akuersineq</v>
      </c>
      <c r="B15" s="12" t="str">
        <v>Acceptance</v>
      </c>
      <c r="C15" s="12" t="str">
        <v>Accept</v>
      </c>
      <c r="D15" s="12" t="str">
        <v>MI anersaavani qitiusut ilaat, siunnersuisup inunnik nalilersuinani inissisimavigisaani qanorlu innerinik akuersinikkut naleqartitsineq, misigeqatiginninneq, uppernarsaaneq.</v>
      </c>
      <c r="E15" s="12" t="str">
        <v>One of four central components of the underlying spirit of MI by which the interviewer communicates nonjudgmental understanding of people as they are.</v>
      </c>
      <c r="F15" s="12" t="str">
        <v>En af de fire centrale komponenter af den underliggende ånd i MI, hvorigennem rådgiveren kommunikerer absolut værdi, præcis empati, bekræftelse og autonomistøtte</v>
      </c>
    </row>
    <row r="16" spans="1:7" ht="30" x14ac:dyDescent="0.2">
      <c r="A16" s="12" t="str">
        <v>Akuersissut</v>
      </c>
      <c r="B16" s="12" t="str">
        <v>Permission</v>
      </c>
      <c r="C16" s="12" t="str">
        <v>Tilladelse</v>
      </c>
      <c r="D16" s="12" t="str">
        <v>Sullitamiit siunnersuinissamut paasissutissiinissamulluunniit akuersissummik pineq.</v>
      </c>
      <c r="E16" s="12" t="str">
        <v>Obtaining assent before providing advice or information.</v>
      </c>
      <c r="F16" s="12" t="str">
        <v>Når rådgiveren sikrer sig klientens samtykke, for der gives råd eller information</v>
      </c>
    </row>
    <row r="17" spans="1:6" ht="30" x14ac:dyDescent="0.2">
      <c r="A17" s="12" t="str">
        <v>Akueraa</v>
      </c>
      <c r="B17" s="12" t="str">
        <v>Allow</v>
      </c>
      <c r="C17" s="12" t="str">
        <v>Tillade</v>
      </c>
      <c r="D17" s="12" t="str">
        <v xml:space="preserve">iliuuseqarnissamik akuersineq, imal. pinngitsoortitsinnginneq. </v>
      </c>
      <c r="E17" s="12" t="str">
        <v>to give permission for someone to do something, or to not prevent something from happening</v>
      </c>
      <c r="F17" s="12" t="str">
        <v>give lov til; acceptere ofte med henvisning til bestemte love, regler, rettigheder osv.; opfordre til; se med velvilje på; give mulighed for.</v>
      </c>
    </row>
    <row r="18" spans="1:6" ht="30" x14ac:dyDescent="0.2">
      <c r="A18" s="12" t="str">
        <v>Akuliunnaveersaarneq</v>
      </c>
      <c r="B18" s="12" t="str">
        <v>Neutrality</v>
      </c>
      <c r="C18" s="12" t="str">
        <v>Neutralitet</v>
      </c>
      <c r="D18" s="12" t="str">
        <v>Siunnersuisup aalajangiiniarnermik allannguiniarnermilluunniit aalajangiiniarnermi sianigalugu sunniiniarnani aalajangersimanera.</v>
      </c>
      <c r="E18" s="12" t="str">
        <v>An interviewer’s intentional decision not to influence the direction of choice or change.</v>
      </c>
      <c r="F18" s="12" t="str">
        <v>En rådgivers bevidste beslutning om ikke at påvirke den valgte retning eller forandring.</v>
      </c>
    </row>
    <row r="19" spans="1:6" ht="30" x14ac:dyDescent="0.2">
      <c r="A19" s="12" t="str">
        <v>Akunnermiliuttoq</v>
      </c>
      <c r="B19" s="12" t="str">
        <v>Mediator</v>
      </c>
      <c r="C19" s="12" t="str">
        <v>Mediator</v>
      </c>
      <c r="D19" s="12" t="str">
        <v>Ilisimatusarnermi assigiinngitsuni marluusuni allanngorartut imminnut ataqatigiinneranni allanngorartua.</v>
      </c>
      <c r="E19" s="12" t="str">
        <v>In research, a variable that explains the relationship between two other variables.</v>
      </c>
      <c r="F19" s="12" t="str">
        <v>Inden for forskning en variabel, der forklarer forholdet mellem to andre variabler.</v>
      </c>
    </row>
    <row r="20" spans="1:6" ht="45" x14ac:dyDescent="0.2">
      <c r="A20" s="12" t="str">
        <v>Allanngortitsineq</v>
      </c>
      <c r="B20" s="12" t="str">
        <v>Change</v>
      </c>
      <c r="C20" s="12" t="str">
        <v>Forandring</v>
      </c>
      <c r="D20" s="12" t="str">
        <v>Inuk allaluunniit allatut iluseqalernera, pissuseqalernera, isumaqalernera all.as.; pisup kinguneranik inummik allamilluunniit allanngortoqarnera.</v>
      </c>
      <c r="E20" s="12" t="str">
        <v>To make or become different; Result of a proces where something or someone has changed.</v>
      </c>
      <c r="F20" s="12" t="str">
        <v>Det at noget eller nogen får en anden form, karakter, egenskab el.lign.; Resultat af en proces hvor noget eller nogen er blevet forandret.</v>
      </c>
    </row>
    <row r="21" spans="1:6" ht="30" x14ac:dyDescent="0.2">
      <c r="A21" s="12" t="str">
        <v>Allannguerusulluni oqalunneq arajutsineqarsinnaasoq</v>
      </c>
      <c r="B21" s="12" t="str">
        <v>Embedded change talk</v>
      </c>
      <c r="C21" s="12" t="str">
        <v>Indlejrede forandringsudsagn</v>
      </c>
      <c r="D21" s="12" t="str">
        <v>Allannguiniarluni oqalunneq inissisimaannarnissamut oqalunnermi akuleruteqqasoq.</v>
      </c>
      <c r="E21" s="12" t="str">
        <v>Change talk that is expressed in combination with sustain talk.</v>
      </c>
      <c r="F21" s="12" t="str">
        <v>Forandringsudsagn, der udtrykkes i kombination med status quo-udsagn.</v>
      </c>
    </row>
    <row r="22" spans="1:6" ht="45" x14ac:dyDescent="0.2">
      <c r="A22" s="12" t="str">
        <v>Allannguerusunnermik oqaluummik atukkiiineq</v>
      </c>
      <c r="B22" s="12" t="str">
        <v>Lending change talk</v>
      </c>
      <c r="C22" s="12" t="str">
        <v>Låner personen sit forandringsudsagn</v>
      </c>
      <c r="D22" s="12" t="str">
        <v>Eqqarsaatersuutsimik eqqoriaaneq, innuttaasup toqqaannaq oqaatiginngikkaluagaanik kisiannili tamakkiisumik oqalunnerani siunertarerpalutaa.</v>
      </c>
      <c r="E22" s="12" t="str">
        <v>Tentatively offering a reflection of change talk that a client has not yet voiced directly but that seems to follow from what the client has been saying.</v>
      </c>
      <c r="F22" s="12" t="str">
        <v>Tilbyder forsøgsvist en refleksion af et forandringsudsagn, som en klient endnu ikke har givet udtryk for direkte, men som synes at komme efter det, klienten har sagt.</v>
      </c>
    </row>
    <row r="23" spans="1:6" ht="60" x14ac:dyDescent="0.2">
      <c r="A23" s="12" t="str">
        <v>Allannguiartorneq</v>
      </c>
      <c r="B23" s="12" t="str">
        <v>Stages of change</v>
      </c>
      <c r="C23" s="12" t="str">
        <v>Forandringsstadier</v>
      </c>
      <c r="D23" s="12" t="str">
        <v>Transteorimi allannguiniarnermi assiliartaliussaq inuup allannguiartornermini aqqusaagaani killit tulleriaarneri: isumaliuutiginninneq sioqqullugu, isumaliuutiginninneq, piareersarneq, iliuuseqarneq attassiinnarnerlu.</v>
      </c>
      <c r="E23" s="12" t="str">
        <v>Within the transtheoretical model of change, a sequence of steps through which people pass in the change process: precontemplation, contemplation, preparation, action, and maintenance.</v>
      </c>
      <c r="F23" s="12" t="str">
        <v>I den transteoretiske forandringsmodel en sekvens af faser, som folk gennemløber i forandringsprocessen: førovervejelse, overvejelse, forberedelse, handling og vedligeholdelse.</v>
      </c>
    </row>
    <row r="24" spans="1:6" ht="30" x14ac:dyDescent="0.2">
      <c r="A24" s="12" t="str">
        <v>Allannguinani inissisimaannarnissamik oqalunnermik aqilisaaneq</v>
      </c>
      <c r="B24" s="12" t="str">
        <v>Softening sustain talk</v>
      </c>
      <c r="C24" s="12" t="str">
        <v>Opblødning af status quo-udsagn</v>
      </c>
      <c r="D24" s="12" t="str">
        <v>Inissisimavimmiiginnarnissamik oqalunnermut imal akerleriissummut qisuartaat, kimianik ingerlaarneranillu nukillaataasumik.</v>
      </c>
      <c r="E24" s="12" t="str">
        <v>Responding to sustain talk or discord in a manner that diminishes its depth, strength, or momentum.</v>
      </c>
      <c r="F24" s="12" t="str">
        <v>At reagere på status quo-udsagn eller dissonans på en måde, der mindsker dybden, styrken eller fremdriften.</v>
      </c>
    </row>
    <row r="25" spans="1:6" ht="30" x14ac:dyDescent="0.2">
      <c r="A25" s="12" t="str">
        <v>Allannguiniarluni oqalunneq</v>
      </c>
      <c r="B25" s="12" t="str">
        <v>Change talk</v>
      </c>
      <c r="C25" s="12" t="str">
        <v>Forandringsudsagn</v>
      </c>
      <c r="D25" s="12" t="str">
        <v>Suulluunniit oqaatsit aalajangersimasumik allannguiniarnermik salliutitserpaluttut.</v>
      </c>
      <c r="E25" s="12" t="str">
        <v>Any speech that favors movement toward a particular change goal.</v>
      </c>
      <c r="F25" s="12" t="str">
        <v>Alle udsagn fra personen, der taler for bevægelse i retning af et bestemt forandringsmål</v>
      </c>
    </row>
    <row r="26" spans="1:6" ht="30" x14ac:dyDescent="0.2">
      <c r="A26" s="12" t="str">
        <v>Allannguiniarluni oqalunnermik inerisaaneq</v>
      </c>
      <c r="B26" s="12" t="str">
        <v>Cultivating change talk</v>
      </c>
      <c r="C26" s="12" t="str">
        <v>Dyrkning af forandringsudsagn</v>
      </c>
      <c r="D26" s="12" t="str">
        <v>Innuttaasup allannguiniarluni oqalunnerani siumukaartitsisumik, kimittortitsisumik imal. itinerulersitsisumik qisuariaat.</v>
      </c>
      <c r="E26" s="12" t="str">
        <v>Responding in a manner that increases the depth, strength, or momentum of a person’s language in favor of change.</v>
      </c>
      <c r="F26" s="12" t="str">
        <v>At reagere på en måde, der øger dybden, styrken eller fremdriften af en persons udsagn om forandring</v>
      </c>
    </row>
    <row r="27" spans="1:6" x14ac:dyDescent="0.2">
      <c r="A27" s="12" t="str">
        <v>Allannguiniarneq pillugu oqaloqatigiinneq</v>
      </c>
      <c r="B27" s="12" t="str">
        <v>Conversation about change</v>
      </c>
      <c r="C27" s="12" t="str">
        <v>Forandringssamtale</v>
      </c>
      <c r="D27" s="12" t="str">
        <v>Imminut nassuiarpoq.</v>
      </c>
      <c r="E27" s="12" t="str">
        <v>Self-explanatory</v>
      </c>
      <c r="F27" s="12" t="str">
        <v>Selvforklarende</v>
      </c>
    </row>
    <row r="28" spans="1:6" ht="45" x14ac:dyDescent="0.2">
      <c r="A28" s="12" t="str">
        <v>Allannguiniarnermut iliuuseqarnermik oqalunneq</v>
      </c>
      <c r="B28" s="12" t="str">
        <v>Mobilizing change talk</v>
      </c>
      <c r="C28" s="12" t="str">
        <v>Mobiliserende forandringsudsagn</v>
      </c>
      <c r="D28" s="12" t="str">
        <v>Allannguiniarluni oqalunnerup ilaat - iliuuseqarnissamik nipilimmik oqalunnermik imalik; assersuutit: tunniusimaneq, aalajangerniarluni oqalunneq, alloriarnerillu.</v>
      </c>
      <c r="E28" s="12" t="str">
        <v>A subtype of change talk that expresses or implies action to change; examples are commitment, activation, and taking steps.</v>
      </c>
      <c r="F28" s="12" t="str">
        <v>En undertype af forandringsudsagn, der udtrykker eller indebærer handling rettet mod forandring; eksempler er forpligtelse, aktiveringsudsagn og konkrete skridt.</v>
      </c>
    </row>
    <row r="29" spans="1:6" ht="60" x14ac:dyDescent="0.2">
      <c r="A29" s="14" t="str">
        <v>Allannguiniarnermut piareersarluni oqalunneq</v>
      </c>
      <c r="B29" s="14" t="str">
        <v>Preparatory change talk</v>
      </c>
      <c r="C29" s="14" t="str">
        <v>Forberedende forandringsudsagn</v>
      </c>
      <c r="D29" s="14" t="str">
        <v>Allannguiniarluni oqalunnerup ilaat - allannguerusussutsimik nipilik aalajangersimasumilli iliuuseqarnissamik pisussaanermik oqaaseqarani nipeqaranilu; assersuutit: kissaat, piginnaasat, tunngaviit, pisariaqassusaa.</v>
      </c>
      <c r="E29" s="14" t="str">
        <v>A subtype of change talk that expresses motivations for change without stating or implying specific intent or commitment to do it; examples are desire, ability, reason, and need.</v>
      </c>
      <c r="F29" s="14" t="str">
        <v>En undertype af forandringsudsagn, der udtrykker motivationer for forandring uden at erklære eller underforstå en specifik hensigt eller forpligtelse til at gøre det; eksempler er ønske, evne, grund og nødvendighed</v>
      </c>
    </row>
    <row r="30" spans="1:6" x14ac:dyDescent="0.2">
      <c r="A30" s="6" t="str">
        <v>Allannguuteqarani inissisimaneq</v>
      </c>
      <c r="B30" s="6" t="str">
        <v>Status quo</v>
      </c>
      <c r="C30" s="6" t="str">
        <v>Status quo</v>
      </c>
      <c r="D30" s="6" t="str">
        <v>Pissutsit allannguiffiunngitsoq inissisimaannarfik.</v>
      </c>
      <c r="E30" s="6" t="str">
        <v>The current state of affairs without change.</v>
      </c>
      <c r="F30" s="6" t="str">
        <v>Den aktuelle tilstand uden forandring.</v>
      </c>
    </row>
    <row r="31" spans="1:6" ht="30" x14ac:dyDescent="0.2">
      <c r="A31" s="6" t="str">
        <v>Allatut nassuiarlugu</v>
      </c>
      <c r="B31" s="6" t="str">
        <v>Reframing</v>
      </c>
      <c r="C31" s="6" t="str">
        <v>Omfortolkning</v>
      </c>
      <c r="D31" s="6" t="str">
        <v>Sullissisup oqaasii, sullitap oqaatigisaanik allatut aamma paasineqarsinnaaneranik eqqarsaatersuutissiisut.</v>
      </c>
      <c r="E31" s="6" t="str">
        <v>An interviewer statement that invites the person to consider a different interpretation of what has been said.</v>
      </c>
      <c r="F31" s="6" t="str">
        <v>Et udsagn fra rådgiveren, der inviterer personen til at overveje en alternativ fortolkning af, hvad der er blevet sagt.</v>
      </c>
    </row>
    <row r="32" spans="1:6" ht="30" x14ac:dyDescent="0.2">
      <c r="A32" s="6" t="str">
        <v>Alloriaatissanik oqalunneq</v>
      </c>
      <c r="B32" s="6" t="str">
        <v>Taking-steps language</v>
      </c>
      <c r="C32" s="6" t="str">
        <v>Udsagn om konkrete skridt</v>
      </c>
      <c r="D32" s="6" t="str">
        <v>Allannguiniarluni oqaluttariaaseq, iliuuseqarniarluni oqalunneq allannguinissamut suliniutit alloriarnerilluunniit taakkartorneqarneri.</v>
      </c>
      <c r="E32" s="6" t="str">
        <v>A form of mobilizing change talk that describes an action or step already taken toward change.</v>
      </c>
      <c r="F32" s="6" t="str">
        <v>En form for mobiliserende forandringsudsagn, der beskriver en handling eller et skridt, som allerede er taget mod forandring.</v>
      </c>
    </row>
    <row r="33" spans="1:6" ht="30" x14ac:dyDescent="0.2">
      <c r="A33" s="6" t="str">
        <v>Alaatsinaattut akornini tatigisassaassuseq</v>
      </c>
      <c r="B33" s="6" t="str">
        <v>Interrater reliability</v>
      </c>
      <c r="C33" s="6" t="str">
        <v>Pålidelighed mellem observatører</v>
      </c>
      <c r="D33" s="6" t="str">
        <v>Akissutit inissitsiternerini nalilersornerinilu alaatsinaattut akornini isumaqatigiissutsip annertussusaa.</v>
      </c>
      <c r="E33" s="6" t="str">
        <v>The extent of agreement between two observers in rating or classifying responses.</v>
      </c>
      <c r="F33" s="6" t="str">
        <v>Graden af enighed mellem to observatører om vurdering eller klassificering af svar.</v>
      </c>
    </row>
    <row r="34" spans="1:6" ht="60" x14ac:dyDescent="0.2">
      <c r="A34" s="6" t="str">
        <v>Ammasuuneq</v>
      </c>
      <c r="B34" s="6" t="str">
        <v>Openness</v>
      </c>
      <c r="C34" s="6" t="str">
        <v>Åbenhed</v>
      </c>
      <c r="D34" s="6" t="str">
        <v>Nammineq aalajangiussat iliuutsillu ersarissumik paasissutissiissutigineri taamaasilluni allanut paasiuminarlutik; tatiginninnermik qanilaassutsimillu takutitsisoq; isummanik nutaanik taavalu pilersitsiniarnernik ammasuuneq.</v>
      </c>
      <c r="E34" s="6" t="str">
        <v>Honesty</v>
      </c>
      <c r="F34" s="6" t="str">
        <v>Det at oplyse om sine beslutninger og handlinger og derved gøre det nemt for andre at gennemskue og få indsigt i dem; det at være frimodig og åbenhjertig; det at udvise tillid og fortrolighed; det at være modtagelig og lydhør for nye idéer og initiativer</v>
      </c>
    </row>
    <row r="35" spans="1:6" ht="45" x14ac:dyDescent="0.2">
      <c r="A35" s="6" t="str">
        <v>Apeqqut akiinnariaq</v>
      </c>
      <c r="B35" s="6" t="str">
        <v>Closed question</v>
      </c>
      <c r="C35" s="6" t="str">
        <v>Lukket spørgsmål</v>
      </c>
      <c r="D35" s="6" t="str">
        <v>Apeqqut akissutinik killilersuisoq, soorlu aap/naamik-mik akineqarsinnaasut, naatsunnguamik akissutissalik, imal. aalajangersimasumik paasissutissamik.</v>
      </c>
      <c r="E35" s="6" t="str">
        <v>A question that limits the range of answers, such as asking for yes/no, a short answer, or specific information.</v>
      </c>
      <c r="F35" s="6" t="str">
        <v>Et spørgsmål, der begrænser svarmulighederne, såsom at bede om et ja eller nej, et kort svar eller specifikke oplysninger.</v>
      </c>
    </row>
    <row r="36" spans="1:6" ht="45" x14ac:dyDescent="0.2">
      <c r="A36" s="6" t="str">
        <v>Apeqqut pingaarutilik</v>
      </c>
      <c r="B36" s="6" t="str">
        <v>Key question</v>
      </c>
      <c r="C36" s="6" t="str">
        <v>Nøglespørgsmål</v>
      </c>
      <c r="D36" s="6" t="str">
        <v>Allannguiniarluni oqalunnerup kingorna eqikkaareernermi apeqqut aalajangersimasoq, "Suna tulliuppa?"-mik nipilik.</v>
      </c>
      <c r="E36" s="6" t="str">
        <v>A particular form of question offered following a summary of change talk, which asks, in essence, “What’s next?”</v>
      </c>
      <c r="F36" s="6" t="str">
        <v>En særlig form for spørgsmål, der tilbydes efter en opsummering af forandringsudsagn, som i bund og grund spørger ”Hvad er det næste skridt?".</v>
      </c>
    </row>
    <row r="37" spans="1:6" ht="45" x14ac:dyDescent="0.2">
      <c r="A37" s="6" t="str">
        <v>Apeqqut aalajangiivigineqanngitsoq</v>
      </c>
      <c r="B37" s="6" t="str">
        <v>Open question</v>
      </c>
      <c r="C37" s="6" t="str">
        <v>Åbent spørgsmål</v>
      </c>
      <c r="D37" s="6" t="str">
        <v>Apeqqut akissutinik killilersuinngitsoq, itisiliilluni akissuteqarfigisassaq.</v>
      </c>
      <c r="E37" s="6" t="str">
        <v>A question that offers the person broad latitude in how to respond; compare with closed question.</v>
      </c>
      <c r="F37" s="6" t="str">
        <v>Et spørgsmål, der giver personen stort råderum med hensyn til, hvordan vedkommende vil svare; sammenlign med lukket spørgsmål.</v>
      </c>
    </row>
    <row r="38" spans="1:6" ht="60" x14ac:dyDescent="0.2">
      <c r="A38" s="6" t="str">
        <v>Aqullugu</v>
      </c>
      <c r="B38" s="6" t="str">
        <v>Run</v>
      </c>
      <c r="C38" s="6" t="str">
        <v>Drive</v>
      </c>
      <c r="D38" s="6" t="str">
        <v>(Inunnik uumasunilluunniit) aalajangersimasumut ingerlatitsineq, sukkasuumik tuaviortumilluunniit, pinngitsaaliilluni imal allatigut; piumassuseqanngitsoq ingerlallugu</v>
      </c>
      <c r="E38" s="6" t="str">
        <v>(of people and some animals) to move along, faster than walking, by taking quick steps in which each foot is lifted before the next foot touches the ground; to go quickly or in a hurry; to travel, move, or continue in a particular way; to be in control of something.</v>
      </c>
      <c r="F38" s="6" t="str">
        <v>Få til at bevæge sig i en bestemt retning ved pres, slag eller anden magtanvendelse; få til at udvikle sig i en bestemt retning eller til et bestemt niveau; lade sig føre viljeløst; fremdrift, fart eller dynamik hos en person eller i et forløb.</v>
      </c>
    </row>
    <row r="39" spans="1:6" ht="30" x14ac:dyDescent="0.2">
      <c r="A39" s="6" t="str">
        <v>Aqullugu</v>
      </c>
      <c r="B39" s="6" t="str">
        <v>Steer</v>
      </c>
      <c r="C39" s="6" t="str">
        <v>Føre</v>
      </c>
      <c r="D39" s="6" t="str">
        <v>Arlaannik aalajangersimasumik aalajangersimasumut ingerlatitsineq.</v>
      </c>
      <c r="E39" s="6" t="str">
        <v>To take someone or something or make someone or something go in the direction in which you want him, her, or it.</v>
      </c>
      <c r="F39" s="6" t="str">
        <v>Få nogen eller noget til at bevæge sig i en bestemt retning.</v>
      </c>
    </row>
    <row r="40" spans="1:6" x14ac:dyDescent="0.2">
      <c r="A40" s="6" t="str">
        <v>Aquppaa</v>
      </c>
      <c r="B40" s="6" t="str">
        <v>Conduct</v>
      </c>
      <c r="C40" s="6" t="str">
        <v>Dirigere</v>
      </c>
      <c r="D40" s="6" t="str">
        <v>Aalajangersimasumik sammivimmut ingerlatsineq.</v>
      </c>
      <c r="E40" s="6" t="str">
        <v>To lead someone to a particular place.</v>
      </c>
      <c r="F40" s="6" t="str">
        <v>Lede nogen eller noget i en bestemt retning.</v>
      </c>
    </row>
    <row r="41" spans="1:6" x14ac:dyDescent="0.2">
      <c r="A41" s="6" t="str">
        <v>Assigiissutissarsiorneq</v>
      </c>
      <c r="B41" s="6" t="str">
        <v>Analogy</v>
      </c>
      <c r="C41" s="6" t="str">
        <v>Analogi</v>
      </c>
      <c r="D41" s="6" t="str">
        <v>Assersuutit sanilliussinerluunniit atorlugit eqqarsaatersuutissiineq.</v>
      </c>
      <c r="E41" s="6" t="str">
        <v>a form of reflection that offers a metaphor or simile.</v>
      </c>
      <c r="F41" s="6" t="str">
        <v>En form for refleksion, der tilbyder en metafor eller sammenligning</v>
      </c>
    </row>
    <row r="42" spans="1:6" ht="30" x14ac:dyDescent="0.2">
      <c r="A42" s="6" t="str">
        <v>Assigiiaamik</v>
      </c>
      <c r="B42" s="6" t="str">
        <v>Homogenous</v>
      </c>
      <c r="C42" s="6" t="str">
        <v>Homogent</v>
      </c>
      <c r="D42" s="6" t="str">
        <v>Assigiipajaanik tunngavilinnik katitigaq; sananeqaatitigut assigiit.</v>
      </c>
      <c r="E42" s="6" t="str">
        <v>Consisting of parts or people that are similar to each other or are of the same type.</v>
      </c>
      <c r="F42" s="6" t="str">
        <v>Dannet eller sammensat af ensartede elementer.</v>
      </c>
    </row>
    <row r="43" spans="1:6" ht="30" x14ac:dyDescent="0.2">
      <c r="A43" s="6" t="str">
        <v>Ataqatigiissakkamik naliliineq</v>
      </c>
      <c r="B43" s="6" t="str">
        <v>Systematic review</v>
      </c>
      <c r="C43" s="6" t="str">
        <v>Systematisk review</v>
      </c>
      <c r="D43" s="6" t="str">
        <v>Aalajangersimasumik ilisimatusarluni misissorneqarsimasumik eqikkaanermik pissarsineq.</v>
      </c>
      <c r="E43" s="6" t="str">
        <v>An ordered summary of research findings on a particular topic.</v>
      </c>
      <c r="F43" s="6" t="str">
        <v>En bestilt opsummering af forskningsresultater om et bestemt emne.</v>
      </c>
    </row>
    <row r="44" spans="1:6" ht="60" x14ac:dyDescent="0.2">
      <c r="A44" s="6" t="str">
        <v>Atornerluineq</v>
      </c>
      <c r="B44" s="6" t="str">
        <v>Abuse</v>
      </c>
      <c r="C44" s="6" t="str">
        <v>Misbrug</v>
      </c>
      <c r="D44" s="6" t="str">
        <v>Arlaannik siunertarinngisaanik, ileqqorluttumik, inatsisinilluunniit unioqqutitsisumik atuineq; nakorsaatinik, imigassamik assigisaannillu (peqqinnanngitsumik) atuipilunneq; kukkusumik atuineq</v>
      </c>
      <c r="E44" s="6" t="str">
        <v>To use something for the wrong purpose in a way that is harmful or morally wrong; over-utilizing medicine, alcohol or other (causing health issues); Misuse</v>
      </c>
      <c r="F44" s="6" t="str">
        <v>bruge noget (eller nogen) på en utilsigtet, umoralsk eller ulovlig måde; have et (sundhedsskadeligt) overforbrug af medicin, alkohol el.lign.</v>
      </c>
    </row>
    <row r="45" spans="1:6" ht="30" x14ac:dyDescent="0.2">
      <c r="A45" s="6" t="str">
        <v>Atuutilersippaa</v>
      </c>
      <c r="B45" s="6" t="str">
        <v>Implement</v>
      </c>
      <c r="C45" s="6" t="str">
        <v>Implementere</v>
      </c>
      <c r="D45" s="6" t="str">
        <v>Pilersaarummik ingerlariutsimilluunniit atuilerneq; piviusunngortitsineq.</v>
      </c>
      <c r="E45" s="6" t="str">
        <v>To start using a plan or system.</v>
      </c>
      <c r="F45" s="6" t="str">
        <v>Sætte i kraft; føre ud i livet.</v>
      </c>
    </row>
    <row r="46" spans="1:6" ht="30" x14ac:dyDescent="0.2">
      <c r="A46" s="6" t="str">
        <v>Atuutilersitsinissamut misissuineq</v>
      </c>
      <c r="B46" s="6" t="str">
        <v>Implementation science</v>
      </c>
      <c r="C46" s="6" t="str">
        <v>Implementeringsvidenskab</v>
      </c>
      <c r="D46" s="6" t="str">
        <v>Sanaamik sullisseriutsimilluunniit piviusumik atulernissaanut misissuineq.</v>
      </c>
      <c r="E46" s="6" t="str">
        <v>The study of how a particular product or service is adopted and applied in practice.</v>
      </c>
      <c r="F46" s="6" t="str">
        <v>Undersøgelsen af, hvordan et bestemt produkt eller en bestemt ydelse indføres og anvendes i praksis.</v>
      </c>
    </row>
    <row r="47" spans="1:6" ht="45" x14ac:dyDescent="0.2">
      <c r="A47" s="6" t="str">
        <v>AUEE</v>
      </c>
      <c r="B47" s="6" t="str">
        <v>OARS</v>
      </c>
      <c r="C47" s="6" t="str">
        <v>ÅBRO</v>
      </c>
      <c r="D47" s="6" t="str">
        <v>Inuk tunngavingalugu attaveqaqatigiinnermut sakkut: apeqqutit aalajangiivigineqanngitsut, uppernarsaanerit, eqqarsaatersuutissiinerit taavalu eqikkaanerit.</v>
      </c>
      <c r="E47" s="6" t="str">
        <v>An acronym for four basic person-centered communication skills: open question, affirmation, reflection, and summary.</v>
      </c>
      <c r="F47" s="6" t="str">
        <v>Et akronym for fire grundlæggende personcentrerede kommunikationsfærdigheder: åbne spørgsmål, bekræftelse, refleksion og opsummering.</v>
      </c>
    </row>
    <row r="48" spans="1:6" ht="135" x14ac:dyDescent="0.2">
      <c r="A48" s="6" t="str">
        <v>Avatangiisimi pissutsit</v>
      </c>
      <c r="B48" s="6" t="str">
        <v>Environmental factor</v>
      </c>
      <c r="C48" s="6" t="str">
        <v>Miljøfaktor</v>
      </c>
      <c r="D48" s="6" t="str">
        <v>Oqaaseqatigiit ataatsimut nassuiaateqanngikkallarput, immikkulli paasineqarsinnaallutik: Avatangiisit: eqqamiittut; inuttut, inooqatigiittut, inuillu akunnerminni pisusaasa ataqatigiillutik inissisimaneri. Taavalu Pissut: pissuseq piviusorluunniit inernermik suungaluartumilluunniit sunniutilik.</v>
      </c>
      <c r="E48" s="6" t="str">
        <v>No result for environmental factor, therefore we split the words: Environmental: relating to the environment; personal, social and societal contexts that people are part of and which form the framework for their existence, i.a. about the circles of people in which you move. also Factor: a fact or situation that influences the result of something.</v>
      </c>
      <c r="F48" s="6" t="str">
        <v>Denne ord har foreløbig ingen betydningsangivelse, derfor angivelse for ordene: Miljø: fysiske omgivelser og betingelser som mennesker, dyr og planter lever under i et gensidigt påvirkningsforhold især om klimaforhold og andre naturforhold, men også om menneskeskabte rammer som fx arkitektur og boligindretning; personlige, sociale og samfundsmæssige sammenhænge som mennesker indgår i, og som udgør rammen for deres tilværelse bl.a. om de personkredse som man færdes i. Samt Faktor: omstændighed, kraft eller påvirkning der bidrager til at fremkalde et bestemt resultat.</v>
      </c>
    </row>
    <row r="49" spans="1:6" ht="45" x14ac:dyDescent="0.2">
      <c r="A49" s="6" t="str">
        <v>CATs</v>
      </c>
      <c r="B49" s="6" t="str">
        <v>CATs</v>
      </c>
      <c r="C49" s="6" t="str">
        <v>CATs</v>
      </c>
      <c r="D49" s="6" t="str">
        <v>Allannguiniarluni iliuuseqarnissamik oqalunnermut naalisaat: Pisussaaffiliunnera, aalajangerneq taavalu alloriarneq.</v>
      </c>
      <c r="E49" s="6" t="str">
        <v>An acronym for three subtypes of mobilizing change talk: commitment, activation, and taking steps.</v>
      </c>
      <c r="F49" s="6" t="str">
        <v>Et akronym for tre undertyper af klientmobiliserende forandringsudsagn: selvvalgt forpligtelse, aktivering og konkrete skridt</v>
      </c>
    </row>
    <row r="50" spans="1:6" ht="45" x14ac:dyDescent="0.2">
      <c r="A50" s="6" t="str">
        <v>DARN</v>
      </c>
      <c r="B50" s="6" t="str">
        <v>DARN</v>
      </c>
      <c r="C50" s="6" t="str">
        <v>DARN</v>
      </c>
      <c r="D50" s="6" t="str">
        <v>Allannguiniarluni piareersarnermik oqalunnermut naalisaat: kissaat, piginnaassuseq, patsisai taavalu pisariaqassusaa.</v>
      </c>
      <c r="E50" s="6" t="str">
        <v>An acronym for four subtypes of preparatory change talk: desire, ability, reason, and need.</v>
      </c>
      <c r="F50" s="6" t="str">
        <v>Et akronym for fire undertyper af klientforberedende forandringsudsagn: ønske, evne, grund og nødvendighed (Desire, Ability, Reason, Necessity)</v>
      </c>
    </row>
    <row r="51" spans="1:6" ht="30" x14ac:dyDescent="0.2">
      <c r="A51" s="6" t="str">
        <v>Empowerment</v>
      </c>
      <c r="B51" s="6" t="str">
        <v>Empowerment</v>
      </c>
      <c r="C51" s="6" t="str">
        <v>Empowement</v>
      </c>
      <c r="D51" s="6" t="str">
        <v>Inuit nukittuffitik piginnaasatillu piviusunngortinnissaanik atornissaanillu ikiuineq.</v>
      </c>
      <c r="E51" s="6" t="str">
        <v>Helping people realize and utilize their own strengths and abilities.</v>
      </c>
      <c r="F51" s="6" t="str">
        <v>Hjælper folk med at realisere og udnytte deres egne styrker og evner</v>
      </c>
    </row>
    <row r="52" spans="1:6" ht="45" x14ac:dyDescent="0.2">
      <c r="A52" s="6" t="str">
        <v>Eqarsaatai nangillugit</v>
      </c>
      <c r="B52" s="6" t="str">
        <v>Continuing the paragraph</v>
      </c>
      <c r="C52" s="6" t="str">
        <v>Fortsættelse af tankerækken</v>
      </c>
      <c r="D52" s="6" t="str">
        <v>Tusarnaarsimasat tunngavingalugit akissut, siunnersuisup tullinnguuttut (suli oqaatigineqanngitsut) eqqoriarlugit siunnersuutai.</v>
      </c>
      <c r="E52" s="6" t="str">
        <v>A method of reflective listening in which the counselor offers what might be the next (as yet unspoken) sentence in the person’s paragraph.</v>
      </c>
      <c r="F52" s="6" t="str">
        <v>En metode i reflekterende lytning, hvor rådgiveren tilbyder, hvad der kunne være den næste (endnu ikke udtalte) sætning i det, personen fortæller</v>
      </c>
    </row>
    <row r="53" spans="1:6" ht="30" x14ac:dyDescent="0.2">
      <c r="A53" s="6" t="str">
        <v>Eqikkaaneq</v>
      </c>
      <c r="B53" s="6" t="str">
        <v>Summary</v>
      </c>
      <c r="C53" s="6" t="str">
        <v>Opsummering</v>
      </c>
      <c r="D53" s="6" t="str">
        <v>Eqqarsaatersuut oqaatigineqaqqammertumiit imalik.</v>
      </c>
      <c r="E53" s="6" t="str">
        <v>A reflection that draws together content from two or more prior statements.</v>
      </c>
      <c r="F53" s="6" t="str">
        <v>En refleksion, der samler indhold fra to eller flere forudgående udsagn.</v>
      </c>
    </row>
    <row r="54" spans="1:6" ht="45" x14ac:dyDescent="0.2">
      <c r="A54" s="6" t="str">
        <v>Eqqarsaatersuut</v>
      </c>
      <c r="B54" s="6" t="str">
        <v>Reflection</v>
      </c>
      <c r="C54" s="6" t="str">
        <v>Refleksion</v>
      </c>
      <c r="D54" s="6" t="str">
        <v>Sullissisup oqaasii, sullitap oqaatigisaata (ersarissut imal paasisat) isumaanik imal siunertaanik utertitsiiniarpaluttut; aamma toqqaannartumik / isumaliukkamik eqqarsaatersuutissiineq takukkit.</v>
      </c>
      <c r="E54" s="6" t="str">
        <v>An interviewer statement intended to mirror the meaning (explicit or implicit) of what a person has said; see also simple reflection and complex reflection.</v>
      </c>
      <c r="F54" s="6" t="str">
        <v>Et udsagn fra rådgiveren, der har til hensigt at spejle meningen og betydningen (eksplicit eller implicit) af, hvad en person har sagt. Se også simpel refleksion og kompleks refleksion.</v>
      </c>
    </row>
    <row r="55" spans="1:6" ht="45" x14ac:dyDescent="0.2">
      <c r="A55" s="6" t="str">
        <v>Eqqarsaatersuutit ingasattajaakkat</v>
      </c>
      <c r="B55" s="6" t="str">
        <v>Amplified reflection</v>
      </c>
      <c r="C55" s="6" t="str">
        <v>Forstærket refleksion</v>
      </c>
      <c r="D55" s="6" t="str">
        <v>Innuttaasup oqaatigisai tunngavingalugit oqaasii siunnersuisup sakkortusillugit akilluni qisuariarnera; inissisimaannarnissamut imal. akerleriissummut qisuariaatit ilaat.</v>
      </c>
      <c r="E55" s="6" t="str">
        <v>a response in which the interviewer reflects back the person’s content with greater intensity than the person had expressed; one form of response to sustain talk or discord.</v>
      </c>
      <c r="F55" s="6" t="str">
        <v>En respons, hvor rådgiveren reflekterer personens indhold tilbage med større intensitet, end personen har udtrykt; en mulig respons på personens status quo-udsagn eller dissonans</v>
      </c>
    </row>
    <row r="56" spans="1:6" ht="60" x14ac:dyDescent="0.2">
      <c r="A56" s="6" t="str">
        <v>Eqqarsaatersuutit isumaliukkat</v>
      </c>
      <c r="B56" s="6" t="str">
        <v>Complex reflection(s)</v>
      </c>
      <c r="C56" s="6" t="str">
        <v>Kompleks refleksion</v>
      </c>
      <c r="D56" s="6" t="str">
        <v>Oqaatigineqartut isumaqataanik ilallugit imal. innuttaasup misigissusaanut, pingaartitaanut, siunertaanulluunniit aalajangersakkanik utertitsiineq; oqaatigineqartut isumaanik eqqoriaaneq.</v>
      </c>
      <c r="E56" s="6" t="str">
        <v>An interviewer reflection that adds additional or different meaning beyond what the person has already said; a guess as to what the person may have meant.</v>
      </c>
      <c r="F56" s="6" t="str">
        <v>En refleksion fra rådgiveren, der tilføjer supplerende mening ud over det, personen lige har sagt; et gæt på, hvad personen måske mente.</v>
      </c>
    </row>
    <row r="57" spans="1:6" ht="30" x14ac:dyDescent="0.2">
      <c r="A57" s="6" t="str">
        <v>Eqqarsaatersuutit paasilertoruminartut</v>
      </c>
      <c r="B57" s="6" t="str">
        <v>Simple reflection(s)</v>
      </c>
      <c r="C57" s="6" t="str">
        <v>Simpelt refleksion</v>
      </c>
      <c r="D57" s="6" t="str">
        <v>Eqqarsaatersuut oqaatigineqartut ilaqqinnagit imal annikippallaamik ilallugit utertinneqartut.</v>
      </c>
      <c r="E57" s="6" t="str">
        <v>A reflection that contains little or no additional content beyond what the person has already said.</v>
      </c>
      <c r="F57" s="6" t="str">
        <v>En refleksion, der ikke indeholder noget eller kun meget lidt supplerende indhold ud over det, personen allerede har sagt.</v>
      </c>
    </row>
    <row r="58" spans="1:6" ht="30" x14ac:dyDescent="0.2">
      <c r="A58" s="6" t="str">
        <v>Eqqarsaatersuutit toraagallit</v>
      </c>
      <c r="B58" s="6" t="str">
        <v>Directional reflection</v>
      </c>
      <c r="C58" s="6" t="str">
        <v>Retningsbestemt refleksion</v>
      </c>
      <c r="D58" s="6" t="str">
        <v>Pilersaarutigalugu eqqarsaatersuutissiineq allannguiniarnermut oqalunnermik toraagalik.</v>
      </c>
      <c r="E58" s="6" t="str">
        <v>A strategic reflection focused on change talk.</v>
      </c>
      <c r="F58" s="6" t="str">
        <v>En strategisk refleksion med fokus på forandringsudsagn.</v>
      </c>
    </row>
    <row r="59" spans="1:6" ht="30" x14ac:dyDescent="0.2">
      <c r="A59" s="6" t="str">
        <v>Eqqarsaatimik misiliineq</v>
      </c>
      <c r="B59" s="6" t="str">
        <v>Thought experiment</v>
      </c>
      <c r="C59" s="6" t="str">
        <v>Tankeeksperiment</v>
      </c>
      <c r="D59" s="6" t="str">
        <v>Isummiussaagallartup kingunissaanik eqqarsaataannakkut naliliineq piviusumik ingerlanneqarsinnaannginnera peqqutaalluni.</v>
      </c>
      <c r="E59" s="6" t="str">
        <v>A mental assessment of the implications of a hypothesis.</v>
      </c>
      <c r="F59" s="6" t="str">
        <v>Forestillet eksperiment som man ikke kan eller vil udføre i virkeligheden</v>
      </c>
    </row>
    <row r="60" spans="1:6" ht="30" x14ac:dyDescent="0.2">
      <c r="A60" s="6" t="str">
        <v>Eqqorlugu misigeqataaneq</v>
      </c>
      <c r="B60" s="6" t="str">
        <v>Accurate empathy</v>
      </c>
      <c r="C60" s="6" t="str">
        <v>Præcis empati</v>
      </c>
      <c r="D60" s="6" t="str">
        <v>Inuup isumaa paasilluarlugu utertillugulu taamaasilluni illuatugiit imminnut ersarinnerusumik paasillutik.</v>
      </c>
      <c r="E60" s="6" t="str">
        <v>The skill of perceiving and reflecting back a person’s meaning so that both understand more clearly.</v>
      </c>
      <c r="F60" s="6" t="str">
        <v>Det at kunne opfatte en persons mening og reflektere den tilbage, så begge parter forstår tingene tydeligere.</v>
      </c>
    </row>
    <row r="61" spans="1:6" ht="45" x14ac:dyDescent="0.2">
      <c r="A61" s="6" t="str">
        <v>Eqqumaffigalugu tusarnaarneq</v>
      </c>
      <c r="B61" s="6" t="str">
        <v>Active listening</v>
      </c>
      <c r="C61" s="6" t="str">
        <v>Aktiv lytning</v>
      </c>
      <c r="D61" s="6" t="str">
        <v>Oqaluttumut siunnerarluni, oqaatigisai paasillugit oqaatigineqartullu eqqarsaatersuutissiaralugit utertillugit, paasisallu kingusinnerusukkut atornissaanut pulatillugit.</v>
      </c>
      <c r="E61" s="6" t="str">
        <v>To listen attentively to a speaker, understand what they are saying, respond and reflect on what is being said, and retain the information for later.</v>
      </c>
      <c r="F61" s="6" t="str">
        <v>Lytte til den intention, som afsenderen vil videregive og at svare på den intention på en ligeværdig måde, og huske informationen til senere brug.</v>
      </c>
    </row>
    <row r="62" spans="1:6" ht="30" x14ac:dyDescent="0.2">
      <c r="A62" s="6" t="str">
        <v>Ersarissaalluni itisiliineq</v>
      </c>
      <c r="B62" s="6" t="str">
        <v>Elicit</v>
      </c>
      <c r="C62" s="6" t="str">
        <v>Fremkalde</v>
      </c>
      <c r="D62" s="6" t="str">
        <v>Paasissutissanik qisuariarnermilluunniit pissarsiniarneq ersersitsiniaanerluunniit.</v>
      </c>
      <c r="E62" s="6" t="str">
        <v>To get or produce something, especially information or a reaction.</v>
      </c>
      <c r="F62" s="6" t="str">
        <v>Få til at opstå, forårsage, kalde frem</v>
      </c>
    </row>
    <row r="63" spans="1:6" ht="30" x14ac:dyDescent="0.2">
      <c r="A63" s="6" t="str">
        <v>Erseqqissarpaa</v>
      </c>
      <c r="B63" s="6" t="str">
        <v>Emphasize</v>
      </c>
      <c r="C63" s="6" t="str">
        <v>Understrege</v>
      </c>
      <c r="D63" s="6" t="str">
        <v>Arlaannik immikkut ittumik pingaartitamik ersersinnerulersitsineq.</v>
      </c>
      <c r="E63" s="6" t="str">
        <v>To show that something is very important or worth giving attention to; to make something more obvious</v>
      </c>
      <c r="F63" s="6" t="str">
        <v>Sætte en streg under et ord eller en sætning i en tekst, oftest for at fremhæve noget; fremhæve, betone eller lægge vægt på.</v>
      </c>
    </row>
    <row r="64" spans="1:6" x14ac:dyDescent="0.2">
      <c r="A64" s="6" t="str">
        <v>Ersersitsineq</v>
      </c>
      <c r="B64" s="6" t="str">
        <v>Evoking</v>
      </c>
      <c r="C64" s="6" t="str">
        <v>Fremkalde</v>
      </c>
      <c r="D64" s="6" t="str">
        <v>Arlaannik saqqummersitsiniarneq, misigisitsiniarnerluunniit</v>
      </c>
      <c r="E64" s="6" t="str">
        <v>To make someone remember something or feel an emotion.</v>
      </c>
      <c r="F64" s="6" t="str">
        <v>Få til at opstå.</v>
      </c>
    </row>
    <row r="65" spans="1:6" ht="45" x14ac:dyDescent="0.2">
      <c r="A65" s="6" t="str">
        <v>Ersersitsiniarluni suliaqarneq</v>
      </c>
      <c r="B65" s="6" t="str">
        <v>Evoking task</v>
      </c>
      <c r="C65" s="6" t="str">
        <v>Fremkaldelsesopgave</v>
      </c>
      <c r="D65" s="6" t="str">
        <v>Mi-mi tunngaviusumik suliassat pingajuat, innuttaasup allannguinissamini nammineerluni kajumissutsiminik tunngavilersuinissaanut suliaqarfik.</v>
      </c>
      <c r="E65" s="6" t="str">
        <v>The third of four fundamental tasks of MI designed to elicit the person’s own motivations for a particular change.</v>
      </c>
      <c r="F65" s="6" t="str">
        <v>Den tredje af fire grundlæggende opgaver i MI, der er beregnet til at fremkalde personens egne motivationer for en bestemt forandring</v>
      </c>
    </row>
    <row r="66" spans="1:6" x14ac:dyDescent="0.2">
      <c r="A66" s="6" t="str">
        <v>Ikiuivoq</v>
      </c>
      <c r="B66" s="6" t="str">
        <v>Assist</v>
      </c>
      <c r="C66" s="6" t="str">
        <v>Assistere</v>
      </c>
      <c r="D66" s="6" t="str">
        <v>Ikiuineq</v>
      </c>
      <c r="E66" s="6" t="str">
        <v>To help.</v>
      </c>
      <c r="F66" s="6" t="str">
        <v>Hjælpe til med at løse en opgave eller et problem.</v>
      </c>
    </row>
    <row r="67" spans="1:6" ht="30" x14ac:dyDescent="0.2">
      <c r="A67" s="6" t="str">
        <v>Ikummarissarlugu</v>
      </c>
      <c r="B67" s="6" t="str">
        <v>Kindle</v>
      </c>
      <c r="C67" s="6" t="str">
        <v>Oplyse</v>
      </c>
      <c r="D67" s="6" t="str">
        <v>Innuttaasumi misigissutsinik isumassarsianilluunniit uummarissaaneq.</v>
      </c>
      <c r="E67" s="6" t="str">
        <v>To cause strong feelings or ideas in someone</v>
      </c>
      <c r="F67" s="6" t="str">
        <v>Give besked eller information</v>
      </c>
    </row>
    <row r="68" spans="1:6" ht="30" x14ac:dyDescent="0.2">
      <c r="A68" s="6" t="str">
        <v>Ilagalugu</v>
      </c>
      <c r="B68" s="6" t="str">
        <v>Be with</v>
      </c>
      <c r="C68" s="6" t="str">
        <v>Være hos</v>
      </c>
      <c r="D68" s="6" t="str">
        <v>Oqaatigineqartut paasillugit; inummut attassuteqarsariaaseq</v>
      </c>
      <c r="E68" s="6" t="str">
        <v>To understand what someone is saying.</v>
      </c>
      <c r="F68" s="6" t="str">
        <v>Kontakt eller anden form for tilknytning til en person, institution el.lign.; i nogens besiddelse.</v>
      </c>
    </row>
    <row r="69" spans="1:6" ht="30" x14ac:dyDescent="0.2">
      <c r="A69" s="6" t="str">
        <v>Ileqqoq</v>
      </c>
      <c r="B69" s="6" t="str">
        <v>Behaviour</v>
      </c>
      <c r="C69" s="6" t="str">
        <v>Adfærd</v>
      </c>
      <c r="D69" s="6" t="str">
        <v>Inuup, uumasup, sananeqaatip il.il. pisuni assigiinngitsuni aalajangersimasuniluunniit iliuusai.</v>
      </c>
      <c r="E69" s="6" t="str">
        <v>The way that a person, an animal, a substance, etc. behaves in a particular situation or under particular conditions.</v>
      </c>
      <c r="F69" s="6" t="str">
        <v>Den måde et menneske eller et dyr i almindelighed eller i en given situation instinktivt eller bevidst opfører sig på.</v>
      </c>
    </row>
    <row r="70" spans="1:6" ht="45" x14ac:dyDescent="0.2">
      <c r="A70" s="6" t="str">
        <v>Ileqqumik naqqiineq</v>
      </c>
      <c r="B70" s="6" t="str">
        <v>Norm correction</v>
      </c>
      <c r="C70" s="6" t="str">
        <v>Normkorrektion</v>
      </c>
      <c r="D70" s="6" t="str">
        <v>Akuliunneq - paasissutissanik eqqortunik naliginnaasumik ileqqulersuutinik takussutissalinnik apuussineq, misissuinerit tatiginartut imal najoqqutassaalluartut allaniit tunngavillit.</v>
      </c>
      <c r="E70" s="6" t="str">
        <v>An intervention offering information on what is actually average behavior based on reliable survey or other normative data.</v>
      </c>
      <c r="F70" s="6" t="str">
        <v>En intervention, der tilbyder oplysninger om, hvad der reelt er en gennemsnitlig adfærd baseret på pålidelige undersøgelser eller andre normative data.</v>
      </c>
    </row>
    <row r="71" spans="1:6" ht="30" x14ac:dyDescent="0.2">
      <c r="A71" s="6" t="str">
        <v>Ileqqunik naleqqussaasinnaaneq</v>
      </c>
      <c r="B71" s="6" t="str">
        <v>Self-regulation</v>
      </c>
      <c r="C71" s="6" t="str">
        <v>Selvregulering</v>
      </c>
      <c r="D71" s="6" t="str">
        <v>Imminut pilluni pilersaarusiorsinnaaneq ileqqorlu atuutsilersinniarlugu iliuuseqarsinnaaneq.</v>
      </c>
      <c r="E71" s="6" t="str">
        <v>The ability to develop a plan of one’s own and to implement behavior in order to carry it out.</v>
      </c>
      <c r="F71" s="6" t="str">
        <v>Evnen til at udvikle en personlig plan og at implementere adfærd for at føre den ud i livet.</v>
      </c>
    </row>
    <row r="72" spans="1:6" ht="30" x14ac:dyDescent="0.2">
      <c r="A72" s="6" t="str">
        <v>Ileqqutungaa</v>
      </c>
      <c r="B72" s="6" t="str">
        <v>The aspects of behaviour</v>
      </c>
      <c r="C72" s="6" t="str">
        <v>Adfærdsaspekt</v>
      </c>
      <c r="D72" s="6" t="str">
        <v>Inuup ileqquliussimasai, iliuusai qisuariasaaluunniit maluginiarneqarsinnaasut.</v>
      </c>
      <c r="E72" s="6" t="str">
        <v>Observable actions, responses, or patterns of behavior exhibited by individuals</v>
      </c>
      <c r="F72" s="6" t="str">
        <v>Observerbare handlinger, reaktioner eller adfærdsmønstre udvist af enkeltpersoner</v>
      </c>
    </row>
    <row r="73" spans="1:6" ht="30" x14ac:dyDescent="0.2">
      <c r="A73" s="6" t="str">
        <v>Ilisimasat tunngavingalugit katsorsaaneq (ITK)</v>
      </c>
      <c r="B73" s="6" t="str">
        <v>Evidence-based treatment (EBT)</v>
      </c>
      <c r="C73" s="6" t="str">
        <v>Evidensbaseret behandling (EBT)</v>
      </c>
      <c r="D73" s="6" t="str">
        <v>Katsorsaariaaseq, aalajangersariikkamik tunngavilersuilluni sunniutaanik ilisimatusarnikkut misissorluarneqarnikoq.</v>
      </c>
      <c r="E73" s="6" t="str">
        <v>A therapeutic method for which there is sufficient scientific evidence of efficacy according to specified criteria.</v>
      </c>
      <c r="F73" s="6" t="str">
        <v>En terapeutisk metode, for hvilken der foreligger tilstrækkelig videnskabelig evidens for effekt i henhold til bestemte kriterier</v>
      </c>
    </row>
    <row r="74" spans="1:6" ht="30" x14ac:dyDescent="0.2">
      <c r="A74" s="6" t="str">
        <v>Ilisimatusaqatigiit</v>
      </c>
      <c r="B74" s="6" t="str">
        <v>Learning community</v>
      </c>
      <c r="C74" s="6" t="str">
        <v>Læringsfællesskab</v>
      </c>
      <c r="D74" s="6" t="str">
        <v>Siunnersuisut eqimattanngorlutik ataatsimut sianigalugu suleriusertik inerisarniarlugu ilisimatusartut.</v>
      </c>
      <c r="E74" s="6" t="str">
        <v>A group of practitioners engaged in deliberate practice together to strengthen their skills.</v>
      </c>
      <c r="F74" s="6" t="str">
        <v>En gruppe rådgivere, der er involveret bevidst praksis sammen for at styrke deres færdigheder.</v>
      </c>
    </row>
    <row r="75" spans="1:6" ht="45" x14ac:dyDescent="0.2">
      <c r="A75" s="6" t="str">
        <v>Ilitsersuerpaluttumik attaveqaqatigiinneq</v>
      </c>
      <c r="B75" s="6" t="str">
        <v>Guiding</v>
      </c>
      <c r="C75" s="6" t="str">
        <v>Vejledende stil</v>
      </c>
      <c r="D75" s="6" t="str">
        <v>Pissusissamisoortumik attaveqatigiittariaaseq, innuttaasut namminneq aqqutissaminnik ujartuinerini ikiueriaaseq, siulersuerpaluttumik malinnaarpaluttumillu imaqartartoq.</v>
      </c>
      <c r="E75" s="6" t="str">
        <v>A natural communication style for helping others find their way, combining some elements of both directing and following.</v>
      </c>
      <c r="F75" s="6" t="str">
        <v>En naturlig kommunikationsstil rettet mod at hjælpe andre med at finde vej; kombinerer elementer fra bade den styrende og den følgende stil.</v>
      </c>
    </row>
    <row r="76" spans="1:6" ht="45" x14ac:dyDescent="0.2">
      <c r="A76" s="6" t="str">
        <v>Ilitsersuilluni</v>
      </c>
      <c r="B76" s="6" t="str">
        <v>Guide</v>
      </c>
      <c r="C76" s="6" t="str">
        <v xml:space="preserve">Vejlede </v>
      </c>
      <c r="D76" s="6" t="str">
        <v>Arlaatigut aalajangersimasumik ikiuineq, soorlu paasissutissiinikkut imal. qanoq iliorsinnaaneranik paasitillugu.</v>
      </c>
      <c r="E76" s="6" t="str">
        <v>Something that helps you form an opinion or make a decision about something else.</v>
      </c>
      <c r="F76" s="6" t="str">
        <v>Hjælpe nogen som er mindre vidende eller erfaren end én selv på et bestemt område, fx ved at give oplysninger eller vise hvordan noget skal udføres.</v>
      </c>
    </row>
    <row r="77" spans="1:6" ht="45" x14ac:dyDescent="0.2">
      <c r="A77" s="6" t="str">
        <v>Illersuineq</v>
      </c>
      <c r="B77" s="6" t="str">
        <v>Defensive</v>
      </c>
      <c r="C77" s="6" t="str">
        <v>Defensiv</v>
      </c>
      <c r="D77" s="6" t="str">
        <v>Saassunneqarnermiit isornartorsiuinermiit allatulluunniit pinngitsaalineqarnermi nanertorneqarnermiluunniit imminut sernissortariuseq.</v>
      </c>
      <c r="E77" s="6" t="str">
        <v>Used to protect someone or something against attack; too quick to protect yourself from being criticized.</v>
      </c>
      <c r="F77" s="6" t="str">
        <v>Situation hvor man er kommet bagud, er udsat for kritik eller på anden måde er under pres.</v>
      </c>
    </row>
    <row r="78" spans="1:6" ht="45" x14ac:dyDescent="0.2">
      <c r="A78" s="6" t="str">
        <v>Illugiinnik eqqarsaatersuutissiineq</v>
      </c>
      <c r="B78" s="6" t="str">
        <v>Double-sided reflection</v>
      </c>
      <c r="C78" s="6" t="str">
        <v>Dobbeltsidet refleksion</v>
      </c>
      <c r="D78" s="6" t="str">
        <v>Siunnersortip utertitseriusaa, inissisimaannarnissamut tunngasut oqaatigineqartut allannguinissamullu oqaatigineqartut ataatsimut utertitsissutigalugit, "taavalu" atassutitut atorlugu.</v>
      </c>
      <c r="E78" s="6" t="str">
        <v>An interviewer reflection that includes both sustain talk and change talk, usually with the conjunction and.</v>
      </c>
      <c r="F78" s="6" t="str">
        <v>En refleksion fra rådgiveren, der omfatter både status quo-udsagn og forandringsudsagn, som regel sammenknyttet med bindeordet ”og”</v>
      </c>
    </row>
    <row r="79" spans="1:6" ht="30" x14ac:dyDescent="0.2">
      <c r="A79" s="6" t="str">
        <v>Ilumoorniarnermiit sanguneq</v>
      </c>
      <c r="B79" s="6" t="str">
        <v>Fidelity drift</v>
      </c>
      <c r="C79" s="6" t="str">
        <v>Integritetsafvigelse</v>
      </c>
      <c r="D79" s="6" t="str">
        <v>Piffissap ingerlasareernerani katsorsaariaatsip iluaqutaaneranik apeqqusiineq</v>
      </c>
      <c r="E79" s="6" t="str">
        <v>Decreased adherence to a treatment approach over time.</v>
      </c>
      <c r="F79" s="6" t="str">
        <v>Nedsat overholdelse af en behandlingsmetode over tid.</v>
      </c>
    </row>
    <row r="80" spans="1:6" ht="45" x14ac:dyDescent="0.2">
      <c r="A80" s="6" t="str">
        <v>Iluaalliorneq</v>
      </c>
      <c r="B80" s="6" t="str">
        <v>uncomfortable</v>
      </c>
      <c r="C80" s="6" t="str">
        <v>Ilde tilpas</v>
      </c>
      <c r="D80" s="6" t="str">
        <v>Iluarusunnani misigineq, ittoorneq, qissaarneq, kanngusunneq, kiinaannguneq, erngumaneq.</v>
      </c>
      <c r="E80" s="6" t="str">
        <v>Not feeling comfortable and pleasant, or not making you feel comfortable and pleasant; slightly embarrassed, or making you feel slightly embarrassed, or feeling anxiety</v>
      </c>
      <c r="F80" s="6" t="str">
        <v>Ikke at føle sig godt tilpas og behagelig, eller ikke at få dig til at føle dig godt tilpas og behagelig; lidt flov, eller får dig til at føle dig lidt flov eller føler angst</v>
      </c>
    </row>
    <row r="81" spans="1:6" x14ac:dyDescent="0.2">
      <c r="A81" s="6" t="str">
        <v>Ilaatitsineq</v>
      </c>
      <c r="B81" s="6" t="str">
        <v>Take along</v>
      </c>
      <c r="C81" s="6" t="str">
        <v>Tage med</v>
      </c>
      <c r="D81" s="6" t="str">
        <v>Arlaannut peqataatillugit</v>
      </c>
      <c r="E81" s="6" t="str">
        <v>To bring with them to a place</v>
      </c>
      <c r="F81" s="6" t="str">
        <v>Bringe med sig til et sted</v>
      </c>
    </row>
    <row r="82" spans="1:6" x14ac:dyDescent="0.2">
      <c r="A82" s="6" t="str">
        <v>Imillugu</v>
      </c>
      <c r="B82" s="6" t="str">
        <v>Order</v>
      </c>
      <c r="C82" s="6" t="str">
        <v>Beordre</v>
      </c>
      <c r="D82" s="6" t="str">
        <v>Iliuusissamik piumaffigineqarneq.</v>
      </c>
      <c r="E82" s="6" t="str">
        <v>Something that someone tells you you must do</v>
      </c>
      <c r="F82" s="6" t="str">
        <v>Give nogen ordre til noget</v>
      </c>
    </row>
    <row r="83" spans="1:6" ht="30" x14ac:dyDescent="0.2">
      <c r="A83" s="6" t="str">
        <v>Imminut ilisarineq</v>
      </c>
      <c r="B83" s="6" t="str">
        <v>Sense of Self</v>
      </c>
      <c r="C83" s="6" t="str">
        <v>Selvopfattelse</v>
      </c>
      <c r="D83" s="6" t="str">
        <v>Imminut ilisarisinnaanerit tassaavoq allaniit pissutsit allaaneruneranut isumaqarnerit.</v>
      </c>
      <c r="E83" s="6" t="str">
        <v>Your sense of self is what you think makes your character different from that of other people.</v>
      </c>
      <c r="F83" s="6" t="str">
        <v>Et menneskes opfattelse af sig selv, sit udseende, sine evner, sine handlinger, sine relationer til andre mennesker, osv.</v>
      </c>
    </row>
    <row r="84" spans="1:6" ht="45" x14ac:dyDescent="0.2">
      <c r="A84" s="6" t="str">
        <v>Imminut illersoriuseq</v>
      </c>
      <c r="B84" s="6" t="str">
        <v>Defence mechanism</v>
      </c>
      <c r="C84" s="6" t="str">
        <v>Forsvarsmekanisme</v>
      </c>
      <c r="D84" s="6" t="str">
        <v>Arlaannut, ingappoq misigissutsinut nuanninngitsunut, ileqqulersuut eqqarsartariaaserluuniit illersuutaasoq imminik aallartittartoq.</v>
      </c>
      <c r="E84" s="6" t="str">
        <v>An automatic way of behaving or thinking by which you protect yourself from something, especially from feeling unpleasant emotions.</v>
      </c>
      <c r="F84" s="6" t="str">
        <v>Psykisk eller fysisk reaktion der skal værne mod uønskede påvirkninger udefra.</v>
      </c>
    </row>
    <row r="85" spans="1:6" ht="60" x14ac:dyDescent="0.2">
      <c r="A85" s="6" t="str">
        <v>Imminut kajumissaarpalulluni oqalunneq</v>
      </c>
      <c r="B85" s="6" t="str">
        <v>Self-motivating talk</v>
      </c>
      <c r="C85" s="6" t="str">
        <v>Selvmotiverende udsagn</v>
      </c>
      <c r="D85" s="6" t="str">
        <v>Eqqarsaatersuutit atorluarnerini innuttaasoq akissuteqartarnermini atukkami ajortortai imal aporfiit eqqartorneri, tassa alloriaqqinnissamut tunngaviit puttallartut, nammineerluni (eqqumaffiginngikkaluarlugu) imminut kajumissaartoq</v>
      </c>
      <c r="E85" s="6" t="str">
        <v>Respond to change talk can promt richer self-motivating language.</v>
      </c>
      <c r="F85" s="6" t="str">
        <v>Den måde, du reagerer på forandringsudsagn, kan fremkalde et rigere, selvmotiverende sprog.</v>
      </c>
    </row>
    <row r="86" spans="1:6" ht="30" x14ac:dyDescent="0.2">
      <c r="A86" s="6" t="str">
        <v>Imminut uppernarsarneq</v>
      </c>
      <c r="B86" s="6" t="str">
        <v>Self-affirmation</v>
      </c>
      <c r="C86" s="6" t="str">
        <v>Selvbekræftelse</v>
      </c>
      <c r="D86" s="6" t="str">
        <v>Inuup nammineq suliniarluarsimaneranik iliuuserilluarsimasanik uppernarsaalluni oqaaseqarneq.</v>
      </c>
      <c r="E86" s="6" t="str">
        <v>Statements that recognize a person’s own positive efforts or attributes.</v>
      </c>
      <c r="F86" s="6" t="str">
        <v>Udsagn, der anerkender en persons egen positive indsats eller egenskaber.</v>
      </c>
    </row>
    <row r="87" spans="1:6" ht="30" x14ac:dyDescent="0.2">
      <c r="A87" s="6" t="str">
        <v>Inappaa</v>
      </c>
      <c r="B87" s="6" t="str">
        <v>Command</v>
      </c>
      <c r="C87" s="6" t="str">
        <v>Kommandere</v>
      </c>
      <c r="D87" s="6" t="str">
        <v>Imissut, pingaartumik sakkutuunut; inummik allamilluunniit nakkutiginninneq akisussaasuunerlu.</v>
      </c>
      <c r="E87" s="6" t="str">
        <v>An order, especially one given by a soldier; control over someone or something and responsibility for him, her, or it.</v>
      </c>
      <c r="F87" s="6" t="str">
        <v>Udstede en kategorisk ordre; have kommandoen over; stå i spidsen for.</v>
      </c>
    </row>
    <row r="88" spans="1:6" ht="30" x14ac:dyDescent="0.2">
      <c r="A88" s="6" t="str">
        <v>Ingattaassineq</v>
      </c>
      <c r="B88" s="6" t="str">
        <v>Overstating</v>
      </c>
      <c r="C88" s="6" t="str">
        <v>Overdrivelse</v>
      </c>
      <c r="D88" s="6" t="str">
        <v>Oqaluuserineqartup imaanik imal migisissutsip ersersinneqartumik ingattaassilluni eqqarsaatersuutissiineq.</v>
      </c>
      <c r="E88" s="6" t="str">
        <v>A reflection that adds intensity to the content or emotion that was expressed; see also amplified refection.</v>
      </c>
      <c r="F88" s="6" t="str">
        <v>En refleksion, der øger intensiteten af det indhold eller den følelse, der er blevet udtrykt. Se også forstærket refleksion.</v>
      </c>
    </row>
    <row r="89" spans="1:6" ht="30" x14ac:dyDescent="0.2">
      <c r="A89" s="6" t="str">
        <v>Ingerlajuartumik</v>
      </c>
      <c r="B89" s="6" t="str">
        <v>Continuum</v>
      </c>
      <c r="C89" s="6" t="str">
        <v>Kontinuum</v>
      </c>
      <c r="D89" s="6" t="str">
        <v>Atasuinnarmik tulleriiaarineq ikaarsaarfiit malunnaateqarpianngivissortut.</v>
      </c>
      <c r="E89" s="6" t="str">
        <v>Something that changes in character gradually or in very slight stages without any clear dividing points.</v>
      </c>
      <c r="F89" s="6" t="str">
        <v>Ubrudt rækkefølge hvor overgangen fra et element til det næste er næsten umærkbar, mens yderpunkterne er klart forskellige.</v>
      </c>
    </row>
    <row r="90" spans="1:6" ht="45" x14ac:dyDescent="0.2">
      <c r="A90" s="6" t="str">
        <v>Ingerlallugu</v>
      </c>
      <c r="B90" s="6" t="str">
        <v>Manage</v>
      </c>
      <c r="C90" s="6" t="str">
        <v>Lede</v>
      </c>
      <c r="D90" s="6" t="str">
        <v>Siuttuulluni ingerlatsineq; aqqutissiuinissamut aalajangiisuuneq; aalajangersimasumik tunaangaqarneq</v>
      </c>
      <c r="E90" s="6" t="str">
        <v>To be responsible for controlling or organizing someone or something, especially a business or employees</v>
      </c>
      <c r="F90" s="6" t="str">
        <v>Stå i spidsen for; have bestemmende indflydelse på; vise vej, fx ved at holde i hånden eller gå forrest; få til at bevæge sig i en bestemt retning</v>
      </c>
    </row>
    <row r="91" spans="1:6" ht="30" x14ac:dyDescent="0.2">
      <c r="A91" s="6" t="str">
        <v>Ingiorlugu</v>
      </c>
      <c r="B91" s="6" t="str">
        <v>Accompany</v>
      </c>
      <c r="C91" s="6" t="str">
        <v>Ledsage</v>
      </c>
      <c r="D91" s="6" t="str">
        <v>Arlaat ingerlaqatigalugu, aqqutissaanik ilitsersuullugu, ikiorlugu, isumagineqarluni, ataatsikkut inooqatigiilluni.</v>
      </c>
      <c r="E91" s="6" t="str">
        <v>To go with someone or to be provided or exist at the same time as someone.</v>
      </c>
      <c r="F91" s="6" t="str">
        <v>Følge med nogen eller noget et sted hen, fx vise vej, hjælpe eller passe på.</v>
      </c>
    </row>
    <row r="92" spans="1:6" ht="30" x14ac:dyDescent="0.2">
      <c r="A92" s="6" t="str">
        <v>Inissisimavimmiiginnarnissamut oqalunneq</v>
      </c>
      <c r="B92" s="6" t="str">
        <v>Sustain talk</v>
      </c>
      <c r="C92" s="6" t="str">
        <v>Status quo-udsagn</v>
      </c>
      <c r="D92" s="6" t="str">
        <v>Oqaluutsit suulluunnit ingerlariaqqinnermiit inissisimavimmiiginnarnissamik salliutitsisut.</v>
      </c>
      <c r="E92" s="6" t="str">
        <v>Any speech that favors status quo rather than movement toward change.</v>
      </c>
      <c r="F92" s="6" t="str">
        <v>Ethvert udsagn, der favoriserer status quo frem for bevægelse mod forandring.</v>
      </c>
    </row>
    <row r="93" spans="1:6" ht="30" x14ac:dyDescent="0.2">
      <c r="A93" s="6" t="str">
        <v>Inoqat</v>
      </c>
      <c r="B93" s="6" t="str">
        <v>Fellow being</v>
      </c>
      <c r="C93" s="6" t="str">
        <v>Medmenneske</v>
      </c>
      <c r="D93" s="6" t="str">
        <v>Tamakkiisumik nassuiassagaanni inuk/inuit allat, inuk takukulasaq imal. Inuk alla maannakkut inuusoq.</v>
      </c>
      <c r="E93" s="6" t="str">
        <v>People generally or the people living around you.</v>
      </c>
      <c r="F93" s="6" t="str">
        <v>Et andet menneske; menneske som man omgås jævnlig, eller blot et andet nulevende menneske.</v>
      </c>
    </row>
    <row r="94" spans="1:6" ht="75" x14ac:dyDescent="0.2">
      <c r="A94" s="6" t="str">
        <v>Inoqatiminut soqutigisaqanngitsutut pissusilersuutilik</v>
      </c>
      <c r="B94" s="6" t="str">
        <v>Antisocial personality disorder</v>
      </c>
      <c r="C94" s="6" t="str">
        <v>Antisocial personlighedsforstyrrelse</v>
      </c>
      <c r="D94" s="6" t="str">
        <v>ISP inuiaqatigiiffinni pisussaaffinnik ileqqunillu aammalu inunnik allanik soqutigisaqanngivissortarpoq. Allat misigissusaanik inuunerinillu soqutigisaqanngilaq, nammineq inuttut pissarsinissaq pillugu uukapaatitsisarluni, misiginneqataasinnaassuseqanngitsoq, qaqutigorujussuarlu iliuuserisimasatik ugguarisarlugit.</v>
      </c>
      <c r="E94" s="6" t="str">
        <v>An adult diagnosis characterized by a persistent pattern of disregard for and violation of others' rights, beginning in childhood or early adolescence. Individuals with ASPD often manipulate others for personal gain, lack empathy, and seldom feel remorse for their actions.</v>
      </c>
      <c r="F94" s="6" t="str">
        <v>Dyssocial personlighedsforstyrrelse er præget af mangelfuld hensyntagen til sociale forpligtelser og normer, samt forholdet til andre mennesker. Forholdet er præget af ligegyldighed overfor andres følelser og liv, og en adfærd der sætter personen selv i centrum for alle beslutninger.</v>
      </c>
    </row>
    <row r="95" spans="1:6" x14ac:dyDescent="0.2">
      <c r="A95" s="6" t="str">
        <v>Inuit akornini</v>
      </c>
      <c r="B95" s="6" t="str">
        <v>Interpersonal</v>
      </c>
      <c r="C95" s="6" t="str">
        <v>Interpersonel</v>
      </c>
      <c r="D95" s="6" t="str">
        <v>Inuit akornini pisoq.</v>
      </c>
      <c r="E95" s="6" t="str">
        <v>Connected with relationships between people.</v>
      </c>
      <c r="F95" s="6" t="str">
        <v>Som findes eller foregår mellem mennesker.</v>
      </c>
    </row>
    <row r="96" spans="1:6" ht="60" x14ac:dyDescent="0.2">
      <c r="A96" s="6" t="str">
        <v>Inuit akornini ataqatigiinneq</v>
      </c>
      <c r="B96" s="6" t="str">
        <v>Interpersonal context</v>
      </c>
      <c r="C96" s="6" t="str">
        <v>Interpersonel kontekst</v>
      </c>
      <c r="D96" s="6" t="str">
        <v>Pisuni suniluunniit inuit akornini pissutsit ataqatigiinneri, tassa inuunermi atukkat, pissaanerit oqimaaqatigiissusai taavalu pisumi ilimagisat. Tamakkulu atukkat peqqutaallutik attaveqatigiittariaatsimik paasinnittariaatsimillu sunniisarneri.</v>
      </c>
      <c r="E96" s="6" t="str">
        <v>The relationships, roles, power dynamics, and expectations between people in a given situation, and how these factors influence the understanding and interpretation of communication.</v>
      </c>
      <c r="F96" s="6" t="str">
        <v>De forhold, roller, magtbalancer og forventninger, der eksisterer mellem personer i en given situation, og hvordan disse faktorer påvirker forståelsen og tolkningen af kommunikationen.</v>
      </c>
    </row>
    <row r="97" spans="1:6" ht="60" x14ac:dyDescent="0.2">
      <c r="A97" s="6" t="str">
        <v>Inuk qitiutillugu</v>
      </c>
      <c r="B97" s="6" t="str">
        <v>Person-centered</v>
      </c>
      <c r="C97" s="6" t="str">
        <v>Personcentreret</v>
      </c>
      <c r="D97" s="6" t="str">
        <v>Periuseq psykolog Carl Rogers ilisaritinnikuusaa, inuit toqqissisimasumik, misiginneqataasumik akuersisumillu atassuteqarnermi namminneerlutik misigisimasatik paasiniarsinnaaneri; sullitaq-qitiutillugutut aamma taaneqartarpoq.</v>
      </c>
      <c r="E97" s="6" t="str">
        <v>An approach introduced by psychologist Carl Rogers in which people explore their own experience within a supportive, empathic, and accepting relationship; also called client-centered.</v>
      </c>
      <c r="F97" s="6" t="str">
        <v>En tilgang, introduceret af psykologen Carl Rogers, hvor folk udforsker deres egne oplevelser inden for rammen af en støttende, empatisk og accepterende relation; kaldes også klientcentreret.</v>
      </c>
    </row>
    <row r="98" spans="1:6" ht="30" x14ac:dyDescent="0.2">
      <c r="A98" s="6" t="str">
        <v>Inuunermi nalillit</v>
      </c>
      <c r="B98" s="6" t="str">
        <v>Quality of life</v>
      </c>
      <c r="C98" s="6" t="str">
        <v>Livskvalitet</v>
      </c>
      <c r="D98" s="6" t="str">
        <v>Inuunermi atukkat, ass. peqqissuseq, ilorrisimaarneq il.il.  pitsaassusaat</v>
      </c>
      <c r="E98" s="6" t="str">
        <v>The level of enjoyment, comfort, and health in someone's life</v>
      </c>
      <c r="F98" s="6" t="str">
        <v>(grad af) kvalitet som tilværelsen har for det enkelte menneske</v>
      </c>
    </row>
    <row r="99" spans="1:6" ht="30" x14ac:dyDescent="0.2">
      <c r="A99" s="6" t="str">
        <v>Isertuanngissuseq</v>
      </c>
      <c r="B99" s="6" t="str">
        <v>Self-disclosure</v>
      </c>
      <c r="C99" s="6" t="str">
        <v>Åbenhed om sig selv</v>
      </c>
      <c r="D99" s="6" t="str">
        <v>Isumaqaraanni iluaqutaassasoq piviusumik namminermut tunngasumik avitseqateqarneq.</v>
      </c>
      <c r="E99" s="6" t="str">
        <v>Sharing something of oneself that is true when there is good reason to expect that it will be helpful to the person.</v>
      </c>
      <c r="F99" s="6" t="str">
        <v>At dele noget om sig selv, der er sandt, når der er god grund til at forvente, at det vil vare nyttigt for personen.</v>
      </c>
    </row>
    <row r="100" spans="1:6" ht="45" x14ac:dyDescent="0.2">
      <c r="A100" s="6" t="str">
        <v>Issariarnertut ingerlaarneq</v>
      </c>
      <c r="B100" s="6" t="str">
        <v>Pendulum approach</v>
      </c>
      <c r="C100" s="6" t="str">
        <v>Pendulbevægelse</v>
      </c>
      <c r="D100" s="6" t="str">
        <v>Allannguiniarluni oqalunnermik qammaaneq, siunnersuisup siullermik inissisimanerup ajunngitsortarerpasitai utertitsissutigeriarlugit iluarpianngitsut/ajortut apeqqutigalugit.</v>
      </c>
      <c r="E100" s="6" t="str">
        <v>A strategy for eliciting change talk in which the interviewer first reflects perceived good things about the status quo in order to then query the less good things.</v>
      </c>
      <c r="F100" s="6" t="str">
        <v>En strategi til fremkaldelse af forandringsudsagn, hvor rådgiveren først reflekterer oplevede gode ting om status quo for derefter at spørge om de mindre gode ting.</v>
      </c>
    </row>
    <row r="101" spans="1:6" ht="30" x14ac:dyDescent="0.2">
      <c r="A101" s="6" t="str">
        <v>Isumaliukkamik uppernarsaaneq (-nerit)</v>
      </c>
      <c r="B101" s="6" t="str">
        <v>Complex affirmation</v>
      </c>
      <c r="C101" s="6" t="str">
        <v>Kompleks(e) bekræftelse(er)</v>
      </c>
      <c r="D101" s="6" t="str">
        <v>Sorsuarinnilluni oqaaseqaat, pissutsimik peqqinnartumik ataavartumik ersarissaaasoq tikkuartuisorluunniit.</v>
      </c>
      <c r="E101" s="6" t="str">
        <v>An appreciative statement that highlights or infers an enduring positive attribute.</v>
      </c>
      <c r="F101" s="6" t="str">
        <v>Et anerkendende udsagn, der fremhæver eller antyder en vedvarende positiv egenskab.</v>
      </c>
    </row>
    <row r="102" spans="1:6" ht="45" x14ac:dyDescent="0.2">
      <c r="A102" s="6" t="str">
        <v>Isumaqatigiinneq</v>
      </c>
      <c r="B102" s="6" t="str">
        <v>Coming alongside</v>
      </c>
      <c r="C102" s="6" t="str">
        <v>Enighed</v>
      </c>
      <c r="D102" s="6" t="str">
        <v>Inissisimaannarnissamut oqaluinnarnermut akerleriinnermulluunniit qisuariaat, siunnersuisup sullitami isiginnittariaasaa eqqarsaatersuutiginnissutiginera.</v>
      </c>
      <c r="E102" s="6" t="str">
        <v>A response to persistent sustain talk or discord in which the interviewer adopts and reflects the person’s perspective.</v>
      </c>
      <c r="F102" s="6" t="str">
        <v>Respons på vedholdende status quo-udsagn eller dissonans, hvor rådgiveren tager og reflekterer personens perspektiv</v>
      </c>
    </row>
    <row r="103" spans="1:6" ht="30" x14ac:dyDescent="0.2">
      <c r="A103" s="6" t="str">
        <v>Isumasivaa</v>
      </c>
      <c r="B103" s="6" t="str">
        <v>Grasp</v>
      </c>
      <c r="C103" s="6" t="str">
        <v>Begribe</v>
      </c>
      <c r="D103" s="6" t="str">
        <v>Arlaannik paasinninneq, pingaartumik paatsoorneqarsinnaasunik paasiuminaattunilluunniit.</v>
      </c>
      <c r="E103" s="6" t="str">
        <v>To understand something, especially something difficult.</v>
      </c>
      <c r="F103" s="6" t="str">
        <v>Forstå den egentlige mening med eller betydning af noget.</v>
      </c>
    </row>
    <row r="104" spans="1:6" ht="45" x14ac:dyDescent="0.2">
      <c r="A104" s="6" t="str">
        <v>Isumassarsisitsineq</v>
      </c>
      <c r="B104" s="6" t="str">
        <v>Inspire</v>
      </c>
      <c r="C104" s="6" t="str">
        <v>Inspirere</v>
      </c>
      <c r="D104" s="6" t="str">
        <v>Iliuuseqarusulersitsineq, angusinnaanissaanillu misigisitsineq; Kimittuumik misigisaqartitsineq qisuariartitsinerluunniit; Kajumissaarineq.</v>
      </c>
      <c r="E104" s="6" t="str">
        <v>To make someone feel that they want to do something and can do it; To make someone have a particular strong feeling or reaction; To give someone an idea.</v>
      </c>
      <c r="F104" s="6" t="str">
        <v>At give nogen en idé eller et incitament; tilskynde; påvirke eller præge noget i en bestemt retning</v>
      </c>
    </row>
    <row r="105" spans="1:6" ht="45" x14ac:dyDescent="0.2">
      <c r="A105" s="6" t="str">
        <v>Isumassorlugu</v>
      </c>
      <c r="B105" s="6" t="str">
        <v>Look after</v>
      </c>
      <c r="C105" s="6" t="str">
        <v>Tage sig af</v>
      </c>
      <c r="D105" s="6" t="str">
        <v>Inummik suliamilluunniit paarsineq aqutsinerluunniit</v>
      </c>
      <c r="E105" s="6" t="str">
        <v xml:space="preserve">To take care of or be in charge of someone or something; </v>
      </c>
      <c r="F105" s="6" t="str">
        <v>Sørge for at en bestemt opgave udføres; (tage imod nogen og) sørge for at give forplejning, omsorg el.lign.; bekymre sig om; interessere sig for; være ked af; lade sig påvirke af</v>
      </c>
    </row>
    <row r="106" spans="1:6" ht="45" x14ac:dyDescent="0.2">
      <c r="A106" s="6" t="str">
        <v>Isummanik paatitsilerneq</v>
      </c>
      <c r="B106" s="6" t="str">
        <v>Developing ambivalence</v>
      </c>
      <c r="C106" s="6" t="str">
        <v>Udvikling af ambivalens</v>
      </c>
      <c r="D106" s="6" t="str">
        <v>Inissisimaannarnissaq innuttaasullu pingaarutilimmik anguniagai naleqartitaanilu ataqatigiittoqannginneranik/ equngasoqarneranik sammisaqarneq.</v>
      </c>
      <c r="E106" s="6" t="str">
        <v>Cultivating perceived discrepancy between the status quo and a client’s important goals and values.</v>
      </c>
      <c r="F106" s="6" t="str">
        <v>At dyrke den oplevede diskrepans mellem status quo og en klients vigtige mål og værdier.</v>
      </c>
    </row>
    <row r="107" spans="1:6" ht="30" x14ac:dyDescent="0.2">
      <c r="A107" s="6" t="str">
        <v>Isummanik paatitsineq</v>
      </c>
      <c r="B107" s="6" t="str">
        <v>Ambivalence</v>
      </c>
      <c r="C107" s="6" t="str">
        <v>Ambivalens</v>
      </c>
      <c r="D107" s="6" t="str">
        <v>Isummat akerleriit ataatsikkut najuunneri, imal. qanoq misiginermik nalornineq/qularneq.</v>
      </c>
      <c r="E107" s="6" t="str">
        <v>the state of having two opposing feelings at the same time, or being uncertain about how you feel</v>
      </c>
      <c r="F107" s="6" t="str">
        <v>Den samtidige tilstedeværelse af modstridende motivationer for og imod forandring</v>
      </c>
    </row>
    <row r="108" spans="1:6" ht="45" x14ac:dyDescent="0.2">
      <c r="A108" s="6" t="str">
        <v>Isummersorfigeqatigiinneq</v>
      </c>
      <c r="B108" s="6" t="str">
        <v>Feedback</v>
      </c>
      <c r="C108" s="6" t="str">
        <v>Feedback</v>
      </c>
      <c r="D108" s="6" t="str">
        <v>Saqqummiunneqartumut nammineq isuma malillugu isummersorneq.</v>
      </c>
      <c r="E108" s="6" t="str">
        <v>advice or criticism about how successful something or someone’s work is</v>
      </c>
      <c r="F108" s="6" t="str">
        <v>Tilkendegivelse hvor en person eller gruppe vurderer eller giver udtryk for sin holdning til en anden persons eller gruppes præstation, ytringer el.lign.</v>
      </c>
    </row>
    <row r="109" spans="1:6" ht="45" x14ac:dyDescent="0.2">
      <c r="A109" s="6" t="str">
        <v>Itertippaa</v>
      </c>
      <c r="B109" s="6" t="str">
        <v>Awaken</v>
      </c>
      <c r="C109" s="6" t="str">
        <v>Vække</v>
      </c>
      <c r="D109" s="6" t="str">
        <v>Misigissutsimik eqqarsaatsimilluunniit qisuariartitsineq; misigissutsimik, kajumissutsimik, eqqaamasamilluunniit puttallartitsineq.</v>
      </c>
      <c r="E109" s="6" t="str">
        <v>Bring forth an emotional or thought reaction from someone; to activate en emotion, drive, memory or other.</v>
      </c>
      <c r="F109" s="6" t="str">
        <v>Fremkalde en vis følelsesmæssig eller tankemæssig reaktion hos nogen; aktivere en følelse, drift, erindring el.lign. hos nogen.</v>
      </c>
    </row>
    <row r="110" spans="1:6" ht="30" x14ac:dyDescent="0.2">
      <c r="A110" s="6" t="str">
        <v>Kajumissisippaa</v>
      </c>
      <c r="B110" s="6" t="str">
        <v>Motivate</v>
      </c>
      <c r="C110" s="6" t="str">
        <v>Motivere</v>
      </c>
      <c r="D110" s="6" t="str">
        <v>Aalajangersimasumik iliuuseqarnissamik pilersitsineq; arlaannik tunngavilersuineq.</v>
      </c>
      <c r="E110" s="6" t="str">
        <v>To cause someone to behave in a particular way; to make someone want to do something well</v>
      </c>
      <c r="F110" s="6" t="str">
        <v>Angive årsag til eller begrundelse for noget; udstyre med motivation eller incitament; fremme lyst til og interesse for.</v>
      </c>
    </row>
    <row r="111" spans="1:6" ht="120" x14ac:dyDescent="0.2">
      <c r="A111" s="6" t="str">
        <v>Kajumissutsimik paasiniaaneq</v>
      </c>
      <c r="B111" s="6" t="str">
        <v>Motivational interviewing</v>
      </c>
      <c r="C111" s="6" t="str">
        <v>Motiverende samtale</v>
      </c>
      <c r="D111" s="6" t="str">
        <v>MI aalajangersimasumik paasiniaasariaasaavoq. MI atorlugu suleriuseqaraanni paasiniaasup piginnaasat aalajangersimasut atoraangagit ilitsersuisuusarpoq. MI-mi tigusisuusoq ikiorneqartarpoq naggaterpiaanilu taannaalluni allannguut suussaneranik aalajangiisussaq. MI tassaanngilaq kajumissaarineq kisiannili kajumissut pigeriigaat puttallartinnissaa. Kajumissutsimik agguaaneq ajorpugut soorlu ernisussiortoq meeqqamik agguaaneq ajortoq. Pigineqareertoq qammartarparput.</v>
      </c>
      <c r="E111" s="6" t="str">
        <v>MI is a specific form of interviewing. When practicing MI, the interviewer has a guiding role in using the particular skills. The recipient of MI is being served and ultimately is the one who decides what to change, if anything. MI is not about installing motivation in people but rather evoking it from them. You don’t provide the motivation any more than a midwife provides the baby. You bring it out, calling forth what is already there.</v>
      </c>
      <c r="F111" s="6" t="str">
        <v>MI er en specifik form for samtale. Når der praktiseres MI, har rådgiveren en ledende rolle, når de særlige færdigheder anvendes. Modtageren af MI får en ydelse og er i sidste ende den, der beslutter, hvad der eventuelt skal ændres. MI handler ikke om at give folk motivation, men snarere om at fremkalde den hos dem. Du giver ikke motivation mere end en jordemoder giver et barn. Du får motivation frem, du fremkalder det, der allerede er der.</v>
      </c>
    </row>
    <row r="112" spans="1:6" x14ac:dyDescent="0.2">
      <c r="A112" s="6" t="str">
        <v>Kajumissaaniarnermik nakuneq</v>
      </c>
      <c r="B112" s="6" t="str">
        <v>Persuasion trap</v>
      </c>
      <c r="C112" s="6" t="str">
        <v>Overtalelsesfælden</v>
      </c>
      <c r="D112" s="6" t="str">
        <v>Kimigiiserfiginnilluni attaveqatigiinneq.</v>
      </c>
      <c r="E112" s="6" t="str">
        <v>Communication that attempts to convince.</v>
      </c>
      <c r="F112" s="6" t="str">
        <v>Kommunikation, der forsøger at overtale.</v>
      </c>
    </row>
    <row r="113" spans="1:6" ht="30" x14ac:dyDescent="0.2">
      <c r="A113" s="6" t="str">
        <v>Kajumissaarpaa</v>
      </c>
      <c r="B113" s="6" t="str">
        <v>Convince</v>
      </c>
      <c r="C113" s="6" t="str">
        <v>Overtale ham/hende</v>
      </c>
      <c r="D113" s="6" t="str">
        <v>Inuup orniginngikkaluagaanik akuersisinniarlugu.</v>
      </c>
      <c r="E113" s="6" t="str">
        <v>To persuade someone or make someone certain.</v>
      </c>
      <c r="F113" s="6" t="str">
        <v>Få nogen til (modstræbende) at gøre noget bestemt ved hjælp af indtrængende ord, argumenter, løfter el.lign.</v>
      </c>
    </row>
    <row r="114" spans="1:6" ht="45" x14ac:dyDescent="0.2">
      <c r="A114" s="6" t="str">
        <v>Kamak</v>
      </c>
      <c r="B114" s="6" t="str">
        <v>Anger</v>
      </c>
      <c r="C114" s="6" t="str">
        <v>Vrede</v>
      </c>
      <c r="D114" s="6" t="str">
        <v>Misigissuseq isummakkut ingerlaartoq eqqunngittoqarnera imal. Inussiarniitsumik pisoqarsimaneranit annersitsiniarnermik imal. iluanngitsuliornissamik pinissamik misigititsisartoq.</v>
      </c>
      <c r="E114" s="6" t="str">
        <v>a strong feeling that makes you want to hurt someone or be unpleasant because of something unfair or unkind that has happened.</v>
      </c>
      <c r="F114" s="6" t="str">
        <v>Stærk sindsbevægelse som følge af krænkelse, forurettelse, ondskab el.lign.</v>
      </c>
    </row>
    <row r="115" spans="1:6" ht="30" x14ac:dyDescent="0.2">
      <c r="A115" s="6" t="str">
        <v>Kiinap isikkua</v>
      </c>
      <c r="B115" s="6" t="str">
        <v>Facial excpression</v>
      </c>
      <c r="C115" s="6" t="str">
        <v>Ansigtsudtryk</v>
      </c>
      <c r="D115" s="6" t="str">
        <v>Misigisat eqqarsaatilluunniit inuup kiinaatigut timitalerneqartut.</v>
      </c>
      <c r="E115" s="6" t="str">
        <v>The look on someone's face, showing what they feel or think.</v>
      </c>
      <c r="F115" s="6" t="str">
        <v>Udtryk i ansigtet der afspejler en bestemt følelse, sindstilstand el.lign.</v>
      </c>
    </row>
    <row r="116" spans="1:6" ht="30" x14ac:dyDescent="0.2">
      <c r="A116" s="6" t="str">
        <v>Kiinarsisitsilluni qisuariarneq</v>
      </c>
      <c r="B116" s="6" t="str">
        <v>Confront response</v>
      </c>
      <c r="C116" s="6" t="str">
        <v>Konfronterende respons</v>
      </c>
      <c r="D116" s="6" t="str">
        <v>MI-mut naapertuutinngitsumik qisuariaat, isumaqataannginneq imal. assortuineq.</v>
      </c>
      <c r="E116" s="6" t="str">
        <v>An MI-inconsistent response such as warning, disagreeing, or arguing.</v>
      </c>
      <c r="F116" s="6" t="str">
        <v>En MI-uforenelig respons såsom en advarsel, uenighed eller argumentation.</v>
      </c>
    </row>
    <row r="117" spans="1:6" ht="45" x14ac:dyDescent="0.2">
      <c r="A117" s="6" t="str">
        <v>Killippaa</v>
      </c>
      <c r="B117" s="6" t="str">
        <v>Persuade</v>
      </c>
      <c r="C117" s="6" t="str">
        <v>Overbevise/overbeviser ham/hende</v>
      </c>
      <c r="D117" s="6" t="str">
        <v>Iliuuseqarnikkut, oqalullunikkut, tunngavilersuilluarnikkut upperinnilersitsineq; ilumoorsorisitsilerneq.</v>
      </c>
      <c r="E117" s="6" t="str">
        <v>To make someone do or believe something by giving them a good reason to do it or by talking to that person and making them believe it.</v>
      </c>
      <c r="F117" s="6" t="str">
        <v>Få til at indse eller føle at noget er sandt eller rigtigt.</v>
      </c>
    </row>
    <row r="118" spans="1:6" ht="45" x14ac:dyDescent="0.2">
      <c r="A118" s="6" t="str">
        <v>Kimigiiserluni kajumissaaraluni qisuariarneq</v>
      </c>
      <c r="B118" s="6" t="str">
        <v>Persuasion response</v>
      </c>
      <c r="C118" s="6" t="str">
        <v>Overtalelsesrespons</v>
      </c>
      <c r="D118" s="6" t="str">
        <v>Piviusut, uppernarsaatitm imminut-tunngavingaluni allatulluunniit tunngavilersuilluni inuup isumaanik ileqquanilluunniit allannguiniarneq</v>
      </c>
      <c r="E118" s="6" t="str">
        <v>Attempts to change a person’s opinions, attitudes, or behavior using methods such as logic, compelling arguments, self-disclosure, or facts.</v>
      </c>
      <c r="F118" s="6" t="str">
        <v>Forsøger at ændre en persons meninger, holdninger eller adfærd ved hjælp af metoder som logik, overbevisende argumenter, åbenhed om sig selv eller kendsgerninger.</v>
      </c>
    </row>
    <row r="119" spans="1:6" ht="45" x14ac:dyDescent="0.2">
      <c r="A119" s="6" t="str">
        <v>Kissaatinik oqalunneq</v>
      </c>
      <c r="B119" s="6" t="str">
        <v>Desire language</v>
      </c>
      <c r="C119" s="6" t="str">
        <v>Ønskeudsagn</v>
      </c>
      <c r="D119" s="6" t="str">
        <v>Allannguiniarluni oqaluttariaaseq pingaartumik allannguerusussutsimik malunniutilik; oqaloqatigiinnermi innuttaasup perusutani, kissaatini kajumigisanilu malunnartittarpai.</v>
      </c>
      <c r="E119" s="6" t="str">
        <v>A form of change talk that reflects a preference for change; typical verbs include want, wish, and like.</v>
      </c>
      <c r="F119" s="6" t="str">
        <v>En form for forandringsudsagn, der afspejler en præference for forandring; omfatter typisk udsagnsord som vil gerne, ønsker og kan godt lide.</v>
      </c>
    </row>
    <row r="120" spans="1:6" ht="45" x14ac:dyDescent="0.2">
      <c r="A120" s="6" t="str">
        <v>Kaammattorpaa</v>
      </c>
      <c r="B120" s="6" t="str">
        <v>Encourage</v>
      </c>
      <c r="C120" s="6" t="str">
        <v>Anspore</v>
      </c>
      <c r="D120" s="6" t="str">
        <v>Ileqqulersornikkut oqalussinikkulluunniit iliuuseqarnissamut pilerisaarineq; ilitsersuinikkut imminut tatiginerulluni iliuuseqarnissamut piumassuseqalersitsineq</v>
      </c>
      <c r="E120" s="6" t="str">
        <v>To make someone more likely to do something, or to make something more likely to happen; to talk or behave in a way that gives someone confidence to do something.</v>
      </c>
      <c r="F120" s="6" t="str">
        <v>Tilskynde til en bestemt handling eller adfærd, fx ved at opmuntre, overtale eller inspirere.</v>
      </c>
    </row>
    <row r="121" spans="1:6" ht="30" x14ac:dyDescent="0.2">
      <c r="A121" s="6" t="str">
        <v>Makittarissumik isummanik paatitsineq</v>
      </c>
      <c r="B121" s="6" t="str">
        <v>Horizontal ambivalence</v>
      </c>
      <c r="C121" s="6" t="str">
        <v>Horisontal ambivalens</v>
      </c>
      <c r="D121" s="6" t="str">
        <v>Ajornatorsiut suminngaanneernersoq ilisimaneqarpoq, iliuuseqarfiginissaalu aallartinneqarsinnaalluni</v>
      </c>
      <c r="E121" s="6">
        <v>0</v>
      </c>
      <c r="F121" s="6">
        <v>0</v>
      </c>
    </row>
    <row r="122" spans="1:6" ht="45" x14ac:dyDescent="0.2">
      <c r="A122" s="6" t="str">
        <v>Malinnaarpaluttumik</v>
      </c>
      <c r="B122" s="6" t="str">
        <v>Following</v>
      </c>
      <c r="C122" s="6" t="str">
        <v>Følgende stil</v>
      </c>
      <c r="D122" s="6" t="str">
        <v>Pissusissamisoortumik attaveqatigiittariaaseq, siunnersuisoq ilanngussaqarnani oqaluttuartup misigisimasaanik tusarnaaginnarnermik malinnaaginnarnermillu imalik.</v>
      </c>
      <c r="E122" s="6" t="str">
        <v>A natural communication style that involves listening to and following along with the other’s experience without inserting one’s own material.</v>
      </c>
      <c r="F122" s="6" t="str">
        <v>En naturlig kommunikationsstil, der involverer, at man lytter til og følger den andens oplevelse uden at indskyde sit eget materiale.</v>
      </c>
    </row>
    <row r="123" spans="1:6" ht="45" x14ac:dyDescent="0.2">
      <c r="A123" s="6" t="str">
        <v>Maluginiarpaa</v>
      </c>
      <c r="B123" s="6" t="str">
        <v>Observe</v>
      </c>
      <c r="C123" s="6" t="str">
        <v>Observere</v>
      </c>
      <c r="D123" s="6" t="str">
        <v>Pisumik iliuutsimilluunniit ilikkagaqarfigerusullugu arajutsinaveersaarneq; takullugu; aalajangersimasumik oqaaseqarneq.</v>
      </c>
      <c r="E123" s="6" t="str">
        <v>To watch carefully the way something happens or the way someone does something, especially in order to learn more about it; to notice or see; to make a remark about something.</v>
      </c>
      <c r="F123" s="6" t="str">
        <v>Få øje på; iagttage opmærksomt; lægge mærke til; være opmærksom på, passe på og kontrollere nogen eller noget.</v>
      </c>
    </row>
    <row r="124" spans="1:6" x14ac:dyDescent="0.2">
      <c r="A124" s="6" t="str">
        <v>MET</v>
      </c>
      <c r="B124" s="6" t="str">
        <v>MET</v>
      </c>
      <c r="C124" s="6" t="str">
        <v>MET</v>
      </c>
      <c r="D124" s="6" t="str">
        <v>Motivational enhancement therapy'mut naalisaat</v>
      </c>
      <c r="E124" s="6" t="str">
        <v>An acronym for motivational enhancement therapy.</v>
      </c>
      <c r="F124" s="6" t="str">
        <v>Et akronym for Motivational Enhancement Therapy.</v>
      </c>
    </row>
    <row r="125" spans="1:6" ht="45" x14ac:dyDescent="0.2">
      <c r="A125" s="6" t="str">
        <v>MI anersaava</v>
      </c>
      <c r="B125" s="6" t="str">
        <v>Spirit of MI</v>
      </c>
      <c r="C125" s="6" t="str">
        <v>Ånden i MI</v>
      </c>
      <c r="D125" s="6" t="str">
        <v>MI atorlugu suleriuseqarluni itinerusumik eqqarsartariaaseq inissisimavillu, peqatiserinninnermik, akuersinermik, misigeqataasumik namminerlu pisinnaanermik imalik.</v>
      </c>
      <c r="E125" s="6" t="str">
        <v>The underlying set of mind and heart within which MI is practiced, including partnership, acceptance, compassion, and empowerment.</v>
      </c>
      <c r="F125" s="6" t="str">
        <v>Den underliggende tankegang og indstilling, som MI praktiseres ud fra, herunder partnerskab, accept, medfølelse og empowerment.</v>
      </c>
    </row>
    <row r="126" spans="1:6" ht="30" x14ac:dyDescent="0.2">
      <c r="A126" s="6" t="str">
        <v>MI naapertorlugu</v>
      </c>
      <c r="B126" s="6" t="str">
        <v>MI-Adherent</v>
      </c>
      <c r="C126" s="6" t="str">
        <v>MI-konsistent</v>
      </c>
      <c r="D126" s="6" t="str">
        <v>MIAmut assersuut: Uppernarsaaneq, suleqatiserinninneq taavalu nammineq aalajangiisinnaanermik naqissusiineq</v>
      </c>
      <c r="E126" s="6" t="str">
        <v>MIA behaviors, example: Affirmation, seek coorperation, supporting autonomy</v>
      </c>
      <c r="F126" s="6" t="str">
        <v>MIA behaviours f.eks. Anerkendelse, søge samarbejde og understrege autonomi</v>
      </c>
    </row>
    <row r="127" spans="1:6" x14ac:dyDescent="0.2">
      <c r="A127" s="6" t="str">
        <v>MI-mut Naapertuutinngittoq</v>
      </c>
      <c r="B127" s="6" t="str">
        <v>MI Non-Adherent</v>
      </c>
      <c r="C127" s="6" t="str">
        <v>MI-inkonsistent</v>
      </c>
      <c r="D127" s="6" t="str">
        <v>MINAmut assersuut: Kiinarsisitsineq imal kajumissaarineq</v>
      </c>
      <c r="E127" s="6" t="str">
        <v>MINA behaviors example: to persuade or confront</v>
      </c>
      <c r="F127" s="6" t="str">
        <v>MINA behaviours f.eks. Overtale eller konfrontere</v>
      </c>
    </row>
    <row r="128" spans="1:6" ht="45" x14ac:dyDescent="0.2">
      <c r="A128" s="6" t="str">
        <v>MINT</v>
      </c>
      <c r="B128" s="6" t="str">
        <v>MINT</v>
      </c>
      <c r="C128" s="6" t="str">
        <v>MINT</v>
      </c>
      <c r="D128" s="6" t="str">
        <v>Nunarsuaq kaajallallugu Motivational Interviewinngimik ilitsersuisut attaveqarfiat, 1997imi tunngavilerneqartoq 2009milu suliffeqarfittut nalunaarsorneqartoq. (https://motivationalinterviewing.org)</v>
      </c>
      <c r="E128" s="6" t="str">
        <v>The Motivational Interviewing Network of Trainers, founded in 1997 and incorporated in 2009 (https://motivationalinterviewing.org).</v>
      </c>
      <c r="F128" s="6" t="str">
        <v>Netværk af undervisere i den motiverende samtale, Motivational Interviewing Network of Trainers, grundlagt i 1997 og indregistreret som almennyttigt selskab i 2009 https://motivationalinterviewing.org).</v>
      </c>
    </row>
    <row r="129" spans="1:6" x14ac:dyDescent="0.2">
      <c r="A129" s="6" t="str">
        <v>MIPC</v>
      </c>
      <c r="B129" s="6" t="str">
        <v>MIPC</v>
      </c>
      <c r="C129" s="6" t="str">
        <v>MIPC</v>
      </c>
      <c r="D129" s="6" t="str">
        <v>The Motivational Interviewing Process Code.</v>
      </c>
      <c r="E129" s="6" t="str">
        <v>The Motivational Interviewing Process Code.</v>
      </c>
      <c r="F129" s="6" t="str">
        <v>Motivational Interviewing Process Code.</v>
      </c>
    </row>
    <row r="130" spans="1:6" ht="30" x14ac:dyDescent="0.2">
      <c r="A130" s="6" t="str">
        <v>MISC</v>
      </c>
      <c r="B130" s="6" t="str">
        <v>MISC</v>
      </c>
      <c r="C130" s="6" t="str">
        <v>MISC</v>
      </c>
      <c r="D130" s="6" t="str">
        <v>Motivational Interviewing Skills Code: Sullitap sullissisullu MI atorlugu oqaloqatigiinnerannik nalilersuinermut periaaseq siulleq.</v>
      </c>
      <c r="E130" s="6" t="str">
        <v>The Motivational Interviewing Skills Code; the original system for coding client and interviewer utterances within MI.</v>
      </c>
      <c r="F130" s="6" t="str">
        <v>Motivational Interviewing Skills Code; det første system til at kode udsagn fra klient og rådgiver i den motiverende samtale.</v>
      </c>
    </row>
    <row r="131" spans="1:6" ht="45" x14ac:dyDescent="0.2">
      <c r="A131" s="6" t="str">
        <v>Misigeqataaneq</v>
      </c>
      <c r="B131" s="6" t="str">
        <v>Empathy</v>
      </c>
      <c r="C131" s="6" t="str">
        <v>Empati</v>
      </c>
      <c r="D131" s="6" t="str">
        <v>Siunnersuisup innuttaasup isiginnittariaasianik misilittagaanillu paasinnilluarneranik</v>
      </c>
      <c r="E131" s="6" t="str">
        <v>The extent to which an interviewer communicates accurate understanding of the person’s perspectives and experience; most commonly manifested as reflection.</v>
      </c>
      <c r="F131" s="6" t="str">
        <v>I hvor høj grad rådgiveren kommunikerer en dækkende opfattelse af personens perspektiver og oplevelser; oftest udtrykt som refleksion</v>
      </c>
    </row>
    <row r="132" spans="1:6" ht="30" x14ac:dyDescent="0.2">
      <c r="A132" s="6" t="str">
        <v>Misiginninneq</v>
      </c>
      <c r="B132" s="6" t="str">
        <v>Experiencing</v>
      </c>
      <c r="C132" s="6" t="str">
        <v>Oplevelse</v>
      </c>
      <c r="D132" s="6" t="str">
        <v>Imminut misigissusilimmik pimoorussilluni oqaluttuarinninneq.</v>
      </c>
      <c r="E132" s="6" t="str">
        <v>Speaking about oneself in first-person, present-tense, emotionally engaged language.</v>
      </c>
      <c r="F132" s="6" t="str">
        <v>Når man omtaler sig selv i første person nutid med et følelsesmæssigt engageret sprog.</v>
      </c>
    </row>
    <row r="133" spans="1:6" ht="30" x14ac:dyDescent="0.2">
      <c r="A133" s="6" t="str">
        <v>Misilittagalerineq</v>
      </c>
      <c r="B133" s="6" t="str">
        <v>Real play</v>
      </c>
      <c r="C133" s="6" t="str">
        <v>Simuleret MI-session med udgangspunkt i noget virkeligt</v>
      </c>
      <c r="D133" s="6" t="str">
        <v>Apersorneqartoq nammineq misilittakkani tunngavingalugit pikkorissutsimik misiliineq.</v>
      </c>
      <c r="E133" s="6" t="str">
        <v>a skill-practice method in which the person being interviewed is relating their own experience.</v>
      </c>
      <c r="F133" s="6" t="str">
        <v>En færdighedsøvelsesmetode, hvor den person, det drejer sig om i samtalen, fortæller om sine egne oplevelser.</v>
      </c>
    </row>
    <row r="134" spans="1:6" ht="75" x14ac:dyDescent="0.2">
      <c r="A134" s="6" t="str">
        <v>Misilittakkatungaa</v>
      </c>
      <c r="B134" s="6" t="str">
        <v>The aspects of experience</v>
      </c>
      <c r="C134" s="6" t="str">
        <v>Oplevelsesaspekt</v>
      </c>
      <c r="D134" s="6" t="str">
        <v>Siammasissumik paasillugu misilittakkat tassaapput pisut sianigisat. Misilittakkat assigiinngitsut eqqarsaatigineqarput soorlu paasinninneq, timi ilisimanera, eqqaamasinnaaneq, takorluuisinnaaneq, misigissutsit, pilerissuseq, iliuuseqarneq eqqarsaatsillu.</v>
      </c>
      <c r="E134" s="6" t="str">
        <v>Experience is often understood as a conscious event in the widest sense. This includes various types of experiences, such as perception, bodily awareness, memory, imagination, emotion, desire, action and thought</v>
      </c>
      <c r="F134" s="6" t="str">
        <v>Erfaring forstås ofte som en bevidst begivenhed i bredeste forstand. Dette omfatter forskellige typer oplevelser, såsom perception, kropslig bevidsthed, hukommelse, fantasi, følelser, begær, handling og tanke</v>
      </c>
    </row>
    <row r="135" spans="1:6" ht="45" x14ac:dyDescent="0.2">
      <c r="A135" s="6" t="str">
        <v>Misissuigit-neqeroorit-misissuigit (MNM)</v>
      </c>
      <c r="B135" s="6" t="str">
        <v>Ask–offer–ask (AOA)</v>
      </c>
      <c r="C135" s="6" t="str">
        <v>Udforsk-tilbyd-udforsk (UTU)</v>
      </c>
      <c r="D135" s="6" t="str">
        <v>Paasissutissanik avitseqatigiittariaaseq innuttaasup misilittagai tunngavingalugit tulluarsaalluni aallartittartoq naammassillunilu.</v>
      </c>
      <c r="E135" s="6" t="str">
        <v>An information exchange process that begins and ends with exploring the person’s own experience to frame whatever information is being provided.</v>
      </c>
      <c r="F135" s="6" t="str">
        <v>En informationsudvekslingsproces, der begynder og slutter med en udforskning af personens egen oplevelse for at skabe kontekst for den information, der gives.</v>
      </c>
    </row>
    <row r="136" spans="1:6" ht="30" x14ac:dyDescent="0.2">
      <c r="A136" s="6" t="str">
        <v>Misissuinermik misissuineq</v>
      </c>
      <c r="B136" s="6" t="str">
        <v>Meta-analysis</v>
      </c>
      <c r="C136" s="6" t="str">
        <v>Metaanalyse</v>
      </c>
      <c r="D136" s="6" t="str">
        <v>Sunniutit annertussusaanik akulikissusaanillu misissuiniarnermi misissuinerit assigiinngitsut inernerinik sanilliusseriaaseq.</v>
      </c>
      <c r="E136" s="6" t="str">
        <v>A method for combining the results of separate studies to examine size and trends in effect</v>
      </c>
      <c r="F136" s="6" t="str">
        <v>En metode, der kombinerer resultaterne af separate undersøgelser for at undersøge størrelse og tendenser i praksis.</v>
      </c>
    </row>
    <row r="137" spans="1:6" x14ac:dyDescent="0.2">
      <c r="A137" s="6" t="str">
        <v>MISTC</v>
      </c>
      <c r="B137" s="6" t="str">
        <v>MISTC</v>
      </c>
      <c r="C137" s="6" t="str">
        <v>MISTC</v>
      </c>
      <c r="D137" s="6" t="str">
        <v>Motivational Interviewing Supervision and Training Scale.</v>
      </c>
      <c r="E137" s="6" t="str">
        <v>The Motivational Interviewing Supervision and Training Scale.</v>
      </c>
      <c r="F137" s="6" t="str">
        <v>Motivational Interviewing Supervision and Training Scale.</v>
      </c>
    </row>
    <row r="138" spans="1:6" ht="45" x14ac:dyDescent="0.2">
      <c r="A138" s="6" t="str">
        <v>MITI</v>
      </c>
      <c r="B138" s="6" t="str">
        <v>MITI</v>
      </c>
      <c r="C138" s="6" t="str">
        <v>MITI</v>
      </c>
      <c r="D138" s="6" t="str">
        <v>Motivational Interviewing Treatment Integrity nalilersueriaaseq, MISC tunngavigalugu ajornaallisagaq, sullissisup oqaasii kisiisa tunngavingalugit MI atorlugu sullissilluarnermik nalunaarsuineq.</v>
      </c>
      <c r="E138" s="6" t="str">
        <v>The Motivational Interviewing Treatment Integrity coding system, simplified from the MISC and focusing only on interviewer responses, to document fidelity in MI delivery.</v>
      </c>
      <c r="F138" s="6" t="str">
        <v>Kodningssystem for MI, Motivational Interviewing Treatment Integrity, forenklet udgave af MISC; fokuserer kun på rådgiverens respons med sigte pa at dokumentere behandlingsintegritet i MI-praksis.</v>
      </c>
    </row>
    <row r="139" spans="1:6" ht="45" x14ac:dyDescent="0.2">
      <c r="A139" s="6" t="str">
        <v>Motivational Enhancement Therapy (MET)</v>
      </c>
      <c r="B139" s="6" t="str">
        <v>Motivational Enhancement Therapy (MET)</v>
      </c>
      <c r="C139" s="6" t="str">
        <v>Motivational Enhancement Therapy (MET)</v>
      </c>
      <c r="D139" s="6" t="str">
        <v>MI-mik nassuiaatitalersuillunilu utertitsiinermik ataqatigiissumik suleriuseqarneq, aallaqqaammik Project MATCH-imi ineriartortinneqartoq misilinneqarlunilu.</v>
      </c>
      <c r="E139" s="6" t="str">
        <v>A combination of MI with assessment feedback, originally developed and tested in Project MATCH.</v>
      </c>
      <c r="F139" s="6" t="str">
        <v>En kombination af den motiverende samtale og udredningsfeedback, oprindeligt udviklet og afprøvet Project MATCH.</v>
      </c>
    </row>
    <row r="140" spans="1:6" x14ac:dyDescent="0.2">
      <c r="A140" s="6" t="str">
        <v>Najuuffigaa</v>
      </c>
      <c r="B140" s="6" t="str">
        <v>Attend</v>
      </c>
      <c r="C140" s="6" t="str">
        <v>Være opmærksom på</v>
      </c>
      <c r="D140" s="6" t="str">
        <v>Oqaatigineqartut malinnaavigalugit.</v>
      </c>
      <c r="E140" s="6" t="str">
        <v>To give attention to what someone is saying.</v>
      </c>
      <c r="F140" s="6" t="str">
        <v>Være opmærksom på hvad den anden part siger.</v>
      </c>
    </row>
    <row r="141" spans="1:6" ht="30" x14ac:dyDescent="0.2">
      <c r="A141" s="6" t="str">
        <v>Nakkutilliivoq</v>
      </c>
      <c r="B141" s="6" t="str">
        <v>Preside</v>
      </c>
      <c r="C141" s="6">
        <v>0</v>
      </c>
      <c r="D141" s="6" t="str">
        <v>Ataatsimiinnermik, nalliuttorsiornermik, eqqartuussinermik allamilluunniit aqutsineq.</v>
      </c>
      <c r="E141" s="6" t="str">
        <v>To be in charge of a formal meeting, ceremony, or trial</v>
      </c>
      <c r="F141" s="6" t="str">
        <v>At lede en formelt møde, ceremoni eller sag</v>
      </c>
    </row>
    <row r="142" spans="1:6" ht="45" x14ac:dyDescent="0.2">
      <c r="A142" s="6" t="str">
        <v>Nalilersuineq computerimi nammineq ingerlasoq</v>
      </c>
      <c r="B142" s="6" t="str">
        <v>Computer-automated coding</v>
      </c>
      <c r="C142" s="6" t="str">
        <v>Computerautomatiseret kodning</v>
      </c>
      <c r="D142" s="6" t="str">
        <v>Qarasaasiaq atorlugu eqqarsaatersuutissanik paasiniaasoq aalajangersimasunik siunnersuisup innuttaasulluunniit akissutaanik misissuut.</v>
      </c>
      <c r="E142" s="6" t="str">
        <v>Using artificial intelligence to identify specific counselor or client responses.</v>
      </c>
      <c r="F142" s="6" t="str">
        <v>Anvendelse af kunstig intelligens til at identificere specifikke rådgiver- eller klientsvar</v>
      </c>
    </row>
    <row r="143" spans="1:6" x14ac:dyDescent="0.2">
      <c r="A143" s="6" t="str">
        <v>Nammineq aalajangigaq</v>
      </c>
      <c r="B143" s="6" t="str">
        <v>Freely chosen</v>
      </c>
      <c r="C143" s="6" t="str">
        <v>Selvvalgt</v>
      </c>
      <c r="D143" s="6" t="str">
        <v>Nakkutigineqarani killilersorneqaraniluunniit aalajangiineq.</v>
      </c>
      <c r="E143" s="6" t="str">
        <v>To choose without being controlled or limited.</v>
      </c>
      <c r="F143" s="6" t="str">
        <v>Som man selv har valgt - ofte mod andres forventning eller vilje.</v>
      </c>
    </row>
    <row r="144" spans="1:6" ht="45" x14ac:dyDescent="0.2">
      <c r="A144" s="6" t="str">
        <v>Napparissumik isummanik paatitsineq</v>
      </c>
      <c r="B144" s="6" t="str">
        <v>Vertical ambivalens</v>
      </c>
      <c r="C144" s="6" t="str">
        <v>Vertikal ambivalens</v>
      </c>
      <c r="D144" s="6" t="str">
        <v>Allannguiniarnermut pissutsit akerliusut kajumittullu ataatsikkut piunerat, inuup ataaseq sianigaa illuatungaali sianiginagu.</v>
      </c>
      <c r="E144" s="6" t="str">
        <v>The simultaneous presence of competing motivations for and against change, with the person consciously aware of one motivation but unaware of an opposing motive.</v>
      </c>
      <c r="F144" s="6" t="str">
        <v>Den samtidige tilstedeværelse af konkurrerende motiver for og imod forandring, hvor personen er bevidst om én motivation, men ikke bevidst om et modstridende motiv.</v>
      </c>
    </row>
    <row r="145" spans="1:6" ht="30" x14ac:dyDescent="0.2">
      <c r="A145" s="6" t="str">
        <v>Nappaatiliuttutut</v>
      </c>
      <c r="B145" s="6" t="str">
        <v>Pathological</v>
      </c>
      <c r="C145" s="6" t="str">
        <v>Patologisk</v>
      </c>
      <c r="D145" s="6" t="str">
        <v>Patologimut tunngasoq; nappaatinut tunngasoq; naliginnaasumiit nikingasoq pingaartumik eqqarsartaatsikkut.</v>
      </c>
      <c r="E145" s="6" t="str">
        <v>Involving or relating to pathology (= the scientific study of disease); unreasonable, or unable to control part of his or her behavior</v>
      </c>
      <c r="F145" s="6" t="str">
        <v>Vedr. patologi; vedr. sygdomme; afvigende fra det normale, især psykisk</v>
      </c>
    </row>
    <row r="146" spans="1:6" ht="30" x14ac:dyDescent="0.2">
      <c r="A146" s="6" t="str">
        <v>Neqeroorneq</v>
      </c>
      <c r="B146" s="6" t="str">
        <v>Offer</v>
      </c>
      <c r="C146" s="6" t="str">
        <v>Tilbyde</v>
      </c>
      <c r="D146" s="6" t="str">
        <v>Aalajangersimasumik perusunnersut paasiniaaneq; aalajangersimasumik periarfissiineq.</v>
      </c>
      <c r="E146" s="6" t="str">
        <v>To ask someone if they would like to have something or if they would like you to do something; to provide or supply something.</v>
      </c>
      <c r="F146" s="6" t="str">
        <v>Give nogen mulighed for at gøre noget bestemt; opfordre nogen</v>
      </c>
    </row>
    <row r="147" spans="1:6" ht="30" x14ac:dyDescent="0.2">
      <c r="A147" s="6" t="str">
        <v>Nukeerneq</v>
      </c>
      <c r="B147" s="6" t="str">
        <v>Powerless</v>
      </c>
      <c r="C147" s="6" t="str">
        <v>Magtesløs</v>
      </c>
      <c r="D147" s="6" t="str">
        <v>Pissutsit allanngornissaanut iliuusissaarunneq.</v>
      </c>
      <c r="E147" s="6" t="str">
        <v>Having no power</v>
      </c>
      <c r="F147" s="6" t="str">
        <v>Som ikke kan stille noget op, fx ikke ændre tingenes tilstand eller afværge en ubehagelig udvikling</v>
      </c>
    </row>
    <row r="148" spans="1:6" ht="30" x14ac:dyDescent="0.2">
      <c r="A148" s="6" t="str">
        <v>Naakkinninneq</v>
      </c>
      <c r="B148" s="6" t="str">
        <v>Compassion</v>
      </c>
      <c r="C148" s="6" t="str">
        <v>Medfølelse</v>
      </c>
      <c r="D148" s="6" t="str">
        <v>MI anersaavani qitiusut ilaat; inuup atugarissaarluni inuulluataarnissanut saamasumik siunertaq.</v>
      </c>
      <c r="E148" s="6" t="str">
        <v>One of four central components of the underlying spirit of MI; a benevolent intention toward the person’s well-being.</v>
      </c>
      <c r="F148" s="6" t="str">
        <v>En af de fire centrale komponenter af den underliggende ånd i MI; en god hensigt om at fremme personens trivsel.</v>
      </c>
    </row>
    <row r="149" spans="1:6" ht="60" x14ac:dyDescent="0.2">
      <c r="A149" s="6" t="str">
        <v>Naalagaaneq</v>
      </c>
      <c r="B149" s="6" t="str">
        <v>Rule</v>
      </c>
      <c r="C149" s="6">
        <v>0</v>
      </c>
      <c r="D149" s="6" t="str">
        <v>Tunngavik akuerineqarnikoq imal ilitsersuut pissutsit qanoq inissisimanerinik imal inissisimassanerinik naqissusiisoq, suut akuerineqarnersut unioqqussutaanersullu tikkuaasut.</v>
      </c>
      <c r="E149" s="6" t="str">
        <v>An accepted principle or instruction that states the way things are or should be done, and tells you what you are allowed or are not allowed to do; to be the most important and controlling influence on someone.</v>
      </c>
      <c r="F149" s="6">
        <v>0</v>
      </c>
    </row>
    <row r="150" spans="1:6" ht="30" x14ac:dyDescent="0.2">
      <c r="A150" s="6" t="str">
        <v>Naalagaassuseq tiguarlugu</v>
      </c>
      <c r="B150" s="6" t="str">
        <v>Take command</v>
      </c>
      <c r="C150" s="6" t="str">
        <v>Tage kommandoen</v>
      </c>
      <c r="D150" s="6" t="str">
        <v>Naalagaassutsimik tiguaagaanni aqulertarpat akisussaaffigilerlugulu.</v>
      </c>
      <c r="E150" s="6" t="str">
        <v>If you take command of something, you start to control it and have responsibility for it</v>
      </c>
      <c r="F150" s="6" t="str">
        <v>Når man tager kommandoen så starter man kontrollere den og have ansvar over den.</v>
      </c>
    </row>
    <row r="151" spans="1:6" ht="30" x14ac:dyDescent="0.2">
      <c r="A151" s="6" t="str">
        <v>Naalakkersuerpaluttutut attaveqaqatigiinneq</v>
      </c>
      <c r="B151" s="6" t="str">
        <v>Directing style / communication</v>
      </c>
      <c r="C151" s="6" t="str">
        <v>Styrende kommunikation</v>
      </c>
      <c r="D151" s="6" t="str">
        <v>Pissusissamisoortumi attaveqatigiittariaaseq, ilisimatitsinermik, peqqusinermik, siulersuinermik, paasititsinermilluunniit imalik.</v>
      </c>
      <c r="E151" s="6" t="str">
        <v>A natural communication style that involves telling, leading, providing advice, informing, or instructing.</v>
      </c>
      <c r="F151" s="6" t="str">
        <v>En naturlig kommunikationsstil, der involverer, at man giver besked på, fører eller giver råd, information eller instrukser.</v>
      </c>
    </row>
    <row r="152" spans="1:6" ht="30" x14ac:dyDescent="0.2">
      <c r="A152" s="6" t="str">
        <v>Naalakkersuivoq</v>
      </c>
      <c r="B152" s="6" t="str">
        <v>Govern</v>
      </c>
      <c r="C152" s="6" t="str">
        <v>Regere</v>
      </c>
      <c r="D152" s="6" t="str">
        <v>Arlaanik sunnigassamik nakkutiginninneq; aqutsineq.</v>
      </c>
      <c r="E152" s="6" t="str">
        <v>To have a controlling influence on something.</v>
      </c>
      <c r="F152" s="6" t="str">
        <v>Bestemme (enerådigt) over et område, i en virksomhed el.lign.; styre.</v>
      </c>
    </row>
    <row r="153" spans="1:6" ht="30" x14ac:dyDescent="0.2">
      <c r="A153" s="6" t="str">
        <v>Naapitseqqaalersutut isumaqarneq</v>
      </c>
      <c r="B153" s="6" t="str">
        <v>Beginner’s mind</v>
      </c>
      <c r="C153" s="6" t="str">
        <v>Åbent og nysgerrigt sind</v>
      </c>
      <c r="D153" s="6" t="str">
        <v>Soqutiginnittumik ammasumillu sunniivigeqatigiinnermut pulaneq, ilisimatuujunak eqqumaffigiuk.</v>
      </c>
      <c r="E153" s="6" t="str">
        <v>Entering an interaction with curiosity and openness, knowing that you don’t know.</v>
      </c>
      <c r="F153" s="6" t="str">
        <v>Gå ind i en interaktion med nysgerrighed og åbenhed, og vær bevidst om, at du ikke ved alt.</v>
      </c>
    </row>
    <row r="154" spans="1:6" ht="60" x14ac:dyDescent="0.2">
      <c r="A154" s="6" t="str">
        <v>Oqaloqatigiinnerup allanngorarsinnaanera</v>
      </c>
      <c r="B154" s="6" t="str">
        <v>The dynamics of the conversation</v>
      </c>
      <c r="C154" s="6" t="str">
        <v>Samtalens dynamik</v>
      </c>
      <c r="D154" s="6" t="str">
        <v>Qimerluueriaatsit periaatsillu oqaloqatigiinnermik paasinninnissamik ingerlatsinermillu atorneqartartut, attaveqatigiiniarnerit assigiinngitsut ingerlaarneri ilusai taakkunanilu sunnivigeqatigiinnerit naqissusernerullugit.</v>
      </c>
      <c r="E154" s="6" t="str">
        <v>The patterns and techniques used to manage and understand conversations, emphasizing the flow, structure, and interaction between participants in various communicative contexts.</v>
      </c>
      <c r="F154" s="6" t="str">
        <v>De mønstre og teknikker, der bruges til at styre og forstå samtaler, med vægt på flow, struktur og interaktion mellem deltagere i forskellige kommunikative sammenhænge.</v>
      </c>
    </row>
    <row r="155" spans="1:6" x14ac:dyDescent="0.2">
      <c r="A155" s="6" t="str">
        <v>Oqaloqatiginnittaaseq</v>
      </c>
      <c r="B155" s="6" t="str">
        <v>Communication style</v>
      </c>
      <c r="C155" s="6" t="str">
        <v>Kommunikatinsstil</v>
      </c>
      <c r="D155" s="6" t="str">
        <v>Oqaloqatiginnittariaaseq</v>
      </c>
      <c r="E155" s="6" t="str">
        <v>A way of communicating.</v>
      </c>
      <c r="F155" s="6" t="str">
        <v>En måde at kommunikere på.</v>
      </c>
    </row>
    <row r="156" spans="1:6" ht="30" x14ac:dyDescent="0.2">
      <c r="A156" s="6" t="str">
        <v>Oqaluuseq</v>
      </c>
      <c r="B156" s="6" t="str">
        <v>Statement / Language</v>
      </c>
      <c r="C156" s="6" t="str">
        <v>Udsagn</v>
      </c>
      <c r="D156" s="6" t="str">
        <v>Allakkatigut oqaatsitigulluunniit oqaatsit paasissutissanik aalajangiusimasanilluunniiit imallit, imal isummerniarluni iliuuseq.</v>
      </c>
      <c r="E156" s="6" t="str">
        <v>Something that someone says or writes officially, or an action done to express an opinion</v>
      </c>
      <c r="F156" s="6" t="str">
        <v>Skriftlig eller mundtlig udtalelse som indeholder en oplysning eller en påstand</v>
      </c>
    </row>
    <row r="157" spans="1:6" ht="30" x14ac:dyDescent="0.2">
      <c r="A157" s="6" t="str">
        <v>Oqaluuserisinnaasanik misissuineq</v>
      </c>
      <c r="B157" s="6" t="str">
        <v>Agenda mapping</v>
      </c>
      <c r="C157" s="6" t="str">
        <v>Kortlægning af dagsordenen</v>
      </c>
      <c r="D157" s="6" t="str">
        <v>Oqaloqatigiinnermi sammineqarsinnaasut assigiinngitsut ersarissarlugit, tulleriaallugilluunniit.</v>
      </c>
      <c r="E157" s="6" t="str">
        <v>selecting from a menu of possibilities the topic(s) to be discussed in a consultation.</v>
      </c>
      <c r="F157" s="6" t="str">
        <v>At vælge et emne blandt flere forskellige muligheder, der skal drøftes i en konsultation.</v>
      </c>
    </row>
    <row r="158" spans="1:6" ht="30" x14ac:dyDescent="0.2">
      <c r="A158" s="6" t="str">
        <v>Oqarfigalugu</v>
      </c>
      <c r="B158" s="6" t="str">
        <v>Tell</v>
      </c>
      <c r="C158" s="6" t="str">
        <v>Give besked på</v>
      </c>
      <c r="D158" s="6" t="str">
        <v>Paasissutissiilluni imal ilitsersuilluni</v>
      </c>
      <c r="E158" s="6" t="str">
        <v>To say something to someone, often giving them information or instructions</v>
      </c>
      <c r="F158" s="6" t="str">
        <v>Anvisning eller ordre om hvordan man skal forholde sig; skriftlig eller mundtlig oplysning som overbringes til andre.</v>
      </c>
    </row>
    <row r="159" spans="1:6" ht="30" x14ac:dyDescent="0.2">
      <c r="A159" s="6" t="str">
        <v>Oqaaserisat</v>
      </c>
      <c r="B159" s="6" t="str">
        <v>Form of speech</v>
      </c>
      <c r="C159" s="6" t="str">
        <v>Udsagn</v>
      </c>
      <c r="D159" s="6" t="str">
        <v>Allakkatigut oqaatsitigulluunniit oqaaserisat isummamik annissiviusut.</v>
      </c>
      <c r="E159" s="6" t="str">
        <v>Something that someone says or writes officially, or an action done to express an opinion.</v>
      </c>
      <c r="F159" s="6" t="str">
        <v>Skriftlig eller mundtlig udtalelse som indeholder en oplysning eller en påstand.</v>
      </c>
    </row>
    <row r="160" spans="1:6" ht="30" x14ac:dyDescent="0.2">
      <c r="A160" s="6" t="str">
        <v>Paquminartoq</v>
      </c>
      <c r="B160" s="6" t="str">
        <v>Taboo</v>
      </c>
      <c r="C160" s="6" t="str">
        <v>Tabubelagt</v>
      </c>
      <c r="D160" s="6" t="str">
        <v>Peqqutit assigiinngitsut peqqutaallutik aalajangersimasumik ingalassimatitsineq.</v>
      </c>
      <c r="E160" s="6" t="str">
        <v>A subject, word, or action that is avoided for religious or social reasons</v>
      </c>
      <c r="F160" s="6" t="str">
        <v>Som man undgår at tale om eller beskæftige sig med af sociale eller religiøse årsager</v>
      </c>
    </row>
    <row r="161" spans="1:6" ht="45" x14ac:dyDescent="0.2">
      <c r="A161" s="6" t="str">
        <v>Patsisinik oqalunneq</v>
      </c>
      <c r="B161" s="6" t="str">
        <v>Reason language</v>
      </c>
      <c r="C161" s="6" t="str">
        <v>Udsagn om grunde</v>
      </c>
      <c r="D161" s="6" t="str">
        <v>Allannguiniarluni oqaluttariaaseq, piareersarluni oqalunneq allannguinissamut aalajangersimasumik tunngavilersuilluni oqalunneq.</v>
      </c>
      <c r="E161" s="6" t="str">
        <v>A form of preparatory change talk that describes a specific if– then motive for change.</v>
      </c>
      <c r="F161" s="6" t="str">
        <v>En form for forberedende forandringsudsagn, der beskriver et specifikt ”hvis-så"-motiv for forandring.</v>
      </c>
    </row>
    <row r="162" spans="1:6" ht="30" x14ac:dyDescent="0.2">
      <c r="A162" s="6" t="str">
        <v>Peqatigiinneq</v>
      </c>
      <c r="B162" s="6" t="str">
        <v>Partnership</v>
      </c>
      <c r="C162" s="6" t="str">
        <v>Partnersskab</v>
      </c>
      <c r="D162" s="6" t="str">
        <v>Arlaliussineq; inuit suliffeqarfiilluunniit akornini suleqatigiinniarluni isumaqatigiissut.</v>
      </c>
      <c r="E162" s="6" t="str">
        <v>The state of being a partner; an agreement between people, organizations, etc. to work together.</v>
      </c>
      <c r="F162" s="6" t="str">
        <v>Det at være partner(e); en aftale mellem personer, organisationer osv. om at samarbejde.</v>
      </c>
    </row>
    <row r="163" spans="1:6" ht="30" x14ac:dyDescent="0.2">
      <c r="A163" s="6" t="str">
        <v>Peqquaa</v>
      </c>
      <c r="B163" s="6" t="str">
        <v>Prescribe</v>
      </c>
      <c r="C163" s="6">
        <v>0</v>
      </c>
      <c r="D163" s="6" t="str">
        <v>Inuk qanoq iliortariaqarnersoq sumilluunniit peqassanersoq oqarfigalugu.</v>
      </c>
      <c r="E163" s="6" t="str">
        <v>To tell someone what they must have or do, or to make a rule of something</v>
      </c>
      <c r="F163" s="6" t="str">
        <v>Fortælle nogen hvad de skal have eller gøre, eller lave en regel om.</v>
      </c>
    </row>
    <row r="164" spans="1:6" ht="30" x14ac:dyDescent="0.2">
      <c r="A164" s="6" t="str">
        <v>Piffissartorusunnani nakuneq</v>
      </c>
      <c r="B164" s="6" t="str">
        <v>Time trap</v>
      </c>
      <c r="C164" s="6" t="str">
        <v>Tidsfælden</v>
      </c>
      <c r="D164" s="6" t="str">
        <v>Piffissakinneq peqqutaalluni tuaviuussamik naleqqutinngitsumillu attaveqatigiimmeq.</v>
      </c>
      <c r="E164" s="6" t="str">
        <v>Resorting to hurried or unhelpful communications in response to felt time pressure.</v>
      </c>
      <c r="F164" s="6" t="str">
        <v>At ty til forhastet eller uhensigtsmæssig kommunikation som reaktion på oplevet tidspres.</v>
      </c>
    </row>
    <row r="165" spans="1:6" ht="30" x14ac:dyDescent="0.2">
      <c r="A165" s="6" t="str">
        <v>Piginnaaneqartippaa</v>
      </c>
      <c r="B165" s="6" t="str">
        <v>Authorize</v>
      </c>
      <c r="C165" s="6" t="str">
        <v>Bemyndige</v>
      </c>
      <c r="D165" s="6" t="str">
        <v>Inuk suliffeqarfilluunniit sinnerlutit iliuuseqarnissaanut pisinnaatitsilerneq.</v>
      </c>
      <c r="E165" s="6" t="str">
        <v>To give official permission for something to happen, or to give someone official permission to do something.</v>
      </c>
      <c r="F165" s="6" t="str">
        <v>Give en person eller institution formel tilladelse eller fuldmagt til at gøre noget.</v>
      </c>
    </row>
    <row r="166" spans="1:6" ht="60" x14ac:dyDescent="0.2">
      <c r="A166" s="6" t="str">
        <v>Piginnaanngorsaqqinnermut atatillugu oqaloqatigiinneq</v>
      </c>
      <c r="B166" s="6" t="str">
        <v>Rehabilitation</v>
      </c>
      <c r="C166" s="6" t="str">
        <v>Rehabiliteringssamtale</v>
      </c>
      <c r="D166" s="6" t="str">
        <v>Inuuneq peqqinnarnerusoq ajunnginnerusorluunniit uterfiginissaanut ingerlariaqqinneq, ingerlariaqqinniartunik soorlu pinerlussimasut, peqqissarut, katsorsartut il.il. ikiorlugit. Ataqqinarnermik utertitsinissamut tunngatillugu oqaloqatigiinneq.</v>
      </c>
      <c r="E166" s="6" t="str">
        <v>The process of returning to a healthy or good way of life, or the process of helping someone to do this after they have been in prison, been very ill, etc.</v>
      </c>
      <c r="F166" s="6" t="str">
        <v>Det at hjælpe en syg, en misbruger, en kriminel el.lign. tilbage til en normal tilværelse - fx gennem tilbud om genoptræning, behandling, omskoling mm.</v>
      </c>
    </row>
    <row r="167" spans="1:6" ht="45" x14ac:dyDescent="0.2">
      <c r="A167" s="6" t="str">
        <v>Piginnaanngorsaaneq</v>
      </c>
      <c r="B167" s="6" t="str">
        <v>To rehabilitate</v>
      </c>
      <c r="C167" s="6" t="str">
        <v>Rehabilitere</v>
      </c>
      <c r="D167" s="6" t="str">
        <v>Napparsimasoq, atornerluisoq, pinerlussimasoq il.il. inuunermut pissutsimulluunniit ajunngitsumut, peqqinnartumut, naliginnaasumulluunniit uteqqinnissaannut ikiorneri.</v>
      </c>
      <c r="E167" s="6" t="str">
        <v>To return someone to a good, healthy, or normal life or condition after they have been in prison, been very ill, etc.</v>
      </c>
      <c r="F167" s="6" t="str">
        <v>Hjælpe en syg, en misbruger, en kriminel el.lign. tilbage til en normal tilværelse fx gennem tilbud om genoptræning, behandling, omskoling mm.</v>
      </c>
    </row>
    <row r="168" spans="1:6" ht="75" x14ac:dyDescent="0.2">
      <c r="A168" s="6" t="str">
        <v>Piginnaassuseqarnermik oqalunneq</v>
      </c>
      <c r="B168" s="6" t="str">
        <v>Ability language</v>
      </c>
      <c r="C168" s="6" t="str">
        <v>Evneudsagn</v>
      </c>
      <c r="D168" s="6" t="str">
        <v>Allannguiniarluni oqaluttariaaseq, piareersarluni oqalunnerup ilamernga, innuttaasup misilittakkani piginnaasanilu tunngavingalugit allannguiniarnermut eqqarsaatersuutiginninnera; oqalunnerani -(n)galuarpunga, -ssinnaavunga, -nikuuvunga tusaaneqarsinnaasarput.</v>
      </c>
      <c r="E168" s="6" t="str">
        <v>a form of preparatory change talk that reflects perceived personal capability of making a change; typical words include can, could, and able.</v>
      </c>
      <c r="F168" s="6" t="str">
        <v>en form for forberedende forandringsudsagn fra klienten, der afspejler klientens oplevede personlige evne til at gennemføre en ændring; omfatter typisk ord som kan, kunne og i stand til</v>
      </c>
    </row>
    <row r="169" spans="1:6" x14ac:dyDescent="0.2">
      <c r="A169" s="6" t="str">
        <v>Pilerisaarpaa</v>
      </c>
      <c r="B169" s="6" t="str">
        <v>Arouse</v>
      </c>
      <c r="C169" s="6" t="str">
        <v>Opmuntre</v>
      </c>
      <c r="D169" s="6" t="str">
        <v>Iliuutsitigut misigissutsitigulluunniit sunniiniarneq.</v>
      </c>
      <c r="E169" s="6" t="str">
        <v>To cause someone to have a particular feeling.</v>
      </c>
      <c r="F169" s="6" t="str">
        <v>Påvirke til at gøre noget bestemt.</v>
      </c>
    </row>
    <row r="170" spans="1:6" ht="30" x14ac:dyDescent="0.2">
      <c r="A170" s="6" t="str">
        <v>Pilersaarusiorluni suliaqarneq</v>
      </c>
      <c r="B170" s="6" t="str">
        <v>Planning task</v>
      </c>
      <c r="C170" s="6" t="str">
        <v>Planlægningsopgave</v>
      </c>
      <c r="D170" s="6" t="str">
        <v>MI-mi tunngaviusumik suliassat sisamaat, aalajangersimasumik allannguineq anguneqassappat aqqutissarsiorfik.</v>
      </c>
      <c r="E170" s="6" t="str">
        <v>The fourth fundamental task of MI designed to identify a path to accomplish a particular change.</v>
      </c>
      <c r="F170" s="6" t="str">
        <v>Den fjerde grundlæggende opgave i MI, der er beregnet til at identificere en vej til at opnå en bestemt forandring.</v>
      </c>
    </row>
    <row r="171" spans="1:6" ht="30" x14ac:dyDescent="0.2">
      <c r="A171" s="6" t="str">
        <v>Pilersaarusiorneq</v>
      </c>
      <c r="B171" s="6" t="str">
        <v>Planning</v>
      </c>
      <c r="C171" s="6" t="str">
        <v>Planlægning</v>
      </c>
      <c r="D171" s="6" t="str">
        <v>Aalajangersimasumut tunngatillugu pilersaakkamik suliaqarneq.</v>
      </c>
      <c r="E171" s="6" t="str">
        <v>The process of deciding how land in a particular area will be used and designing plans for it</v>
      </c>
      <c r="F171" s="6" t="str">
        <v>Udarbejdelse og formulering af en plan for noget - også om selve planen som resultat af denne proces</v>
      </c>
    </row>
    <row r="172" spans="1:6" ht="45" x14ac:dyDescent="0.2">
      <c r="A172" s="6" t="str">
        <v>Pimoorussilersitsineq</v>
      </c>
      <c r="B172" s="6" t="str">
        <v>Engage</v>
      </c>
      <c r="C172" s="6" t="str">
        <v>Engagement</v>
      </c>
      <c r="D172" s="6" t="str">
        <v>Soqutiginnissilersitsilluni, sammisaq ukkatariinnalerlugu; arlaannut, sammisamut inummulluunniit, ilanngussaaneq tunniutimanerluunniit.</v>
      </c>
      <c r="E172" s="6" t="str">
        <v>To interest someone in something and keep them thinking about it; to become involved, or have contact, with someone or something.</v>
      </c>
      <c r="F172" s="6" t="str">
        <v>Det at være meget interesseret, optaget eller følelsesmæssigt involveret i noget eller nogen; det at være inddraget, delagtiggjort eller forpligtet i forhold til noget eller nogen.</v>
      </c>
    </row>
    <row r="173" spans="1:6" ht="45" x14ac:dyDescent="0.2">
      <c r="A173" s="6" t="str">
        <v>Pimoorussilersitsinissamut suliaqarneq</v>
      </c>
      <c r="B173" s="6" t="str">
        <v>Engaging task</v>
      </c>
      <c r="C173" s="6" t="str">
        <v>Engageringsopgave</v>
      </c>
      <c r="D173" s="6" t="str">
        <v>MI-mi tunngaviusumik suliassani siulleq, ikioqatigiinnissami tatigeqatigiinnermik ataqqeqatigiinnissamillu nukittorsaaviusoq.</v>
      </c>
      <c r="E173" s="6" t="str">
        <v>The first of four fundamental tasks in MI designed to establish a mutually trusting and respectful helping relationship.</v>
      </c>
      <c r="F173" s="6" t="str">
        <v>Den første af de fire grundlæggende opgaver i MI, der er beregnet til at etablere en hjælperelation, der bygger på gensidig tillid og respekt</v>
      </c>
    </row>
    <row r="174" spans="1:6" ht="45" x14ac:dyDescent="0.2">
      <c r="A174" s="6" t="str">
        <v>Pingaartitat ileqqullu naapertuutinngittut</v>
      </c>
      <c r="B174" s="6" t="str">
        <v>Value–behavior discrepancies</v>
      </c>
      <c r="C174" s="6" t="str">
        <v>Diskrepans mellem værdier og adfærd</v>
      </c>
      <c r="D174" s="6" t="str">
        <v>Inuunerup isumaqarnissaanut tunaartaqarnissaanullu tunngaviliisussat inuullu iliuusai tunngaviusumillu pingaartitaasa ataqatigiinnginneri.</v>
      </c>
      <c r="E174" s="6" t="str">
        <v>Conflicts between a person’s actions and their core goals or standards that provide meaning and direction in life.</v>
      </c>
      <c r="F174" s="6" t="str">
        <v>Konflikter mellem en persons handlinger og vedkommendes vigtigste mål eller standarder, der giver livet mening og retning</v>
      </c>
    </row>
    <row r="175" spans="1:6" ht="30" x14ac:dyDescent="0.2">
      <c r="A175" s="6" t="str">
        <v>Pingaassutsimik uuttortaat</v>
      </c>
      <c r="B175" s="6" t="str">
        <v>Importance ruler</v>
      </c>
      <c r="C175" s="6" t="str">
        <v>Vigtighedsskala</v>
      </c>
      <c r="D175" s="6" t="str">
        <v>Allannguiniarnerup pingaassusaanik uuttuut (0-miit 10-mut kisitsisiliisarneq ilisarnaqutigaa)</v>
      </c>
      <c r="E175" s="6" t="str">
        <v>A scale (typically 0–10) to rate the importance of making a particular change.</v>
      </c>
      <c r="F175" s="6" t="str">
        <v>En skala (typisk fra 0 til 10), der vurderer vigtigheden af at skabe en bestemt forandring.</v>
      </c>
    </row>
    <row r="176" spans="1:6" ht="60" x14ac:dyDescent="0.2">
      <c r="A176" s="6" t="str">
        <v>Pinngitsuuisinnaannginneq</v>
      </c>
      <c r="B176" s="6" t="str">
        <v>Addiction</v>
      </c>
      <c r="C176" s="6" t="str">
        <v>Afhængighed</v>
      </c>
      <c r="D176" s="6" t="str">
        <v>Atukkamik inummilluunniit pisariaqartitserujussuarneq unitsitsisinnaannginneq, peqqinnanngitsumik. Timi aanngajaarniummik sungiussinerata kingorna atuinngikkaanni kingunerluuteqartitsisartoq.</v>
      </c>
      <c r="E176" s="6" t="str">
        <v>The inability to stop doing or using something, especially something harmful.</v>
      </c>
      <c r="F176" s="6" t="str">
        <v>Det at have meget brug for eller ikke kunne undvære noget eller nogen. Det at være fysisk tilvænnet et vanedannende stof så man får abstinenser hvis stoffet ikke indtages.</v>
      </c>
    </row>
    <row r="177" spans="1:6" ht="75" x14ac:dyDescent="0.2">
      <c r="A177" s="6" t="str">
        <v>Pisariaqassusaanik oqalunneq</v>
      </c>
      <c r="B177" s="6" t="str">
        <v>Need language</v>
      </c>
      <c r="C177" s="6" t="str">
        <v>Nødvendighedsudsagn</v>
      </c>
      <c r="D177" s="6" t="str">
        <v>Allannguiniarluni oqaluttariaaseq, piareersarluni oqalunneq aalajangersimaqqissaanngikkaluamik allannguinissaq pisariaqarneranik ersersaasoq. Oqaloqatigiinnermi innuttaasup pisariaqartinnera, angusariaqarnera, naammassisariaqarnera malunnartittarpaa.</v>
      </c>
      <c r="E177" s="6" t="str">
        <v>A form of preparatory change talk that expresses an imperative for change without specifying a particular reason. Common verbs include need, have to, got to, and must.</v>
      </c>
      <c r="F177" s="6" t="str">
        <v>En form for forberedende forandringsudsagn, der udtrykker den bydende nødvendighed af forandring uden at specificere en bestemt grund. Omfatter ofte udsagnsord som er nødt til, skal og er tvunget til.</v>
      </c>
    </row>
    <row r="178" spans="1:6" ht="60" x14ac:dyDescent="0.2">
      <c r="A178" s="6" t="str">
        <v>Pissusilersornermik katsorsaaneq</v>
      </c>
      <c r="B178" s="6" t="str">
        <v>Behavioural therapy</v>
      </c>
      <c r="C178" s="6" t="str">
        <v>Adfærdsterapi</v>
      </c>
      <c r="D178" s="6" t="str">
        <v>Tarnerup pissusaanik peqqissaariaaseq innuttaasup maannakkut inissisimanera, eqqarsaatai, ileqquilu tunngavingalugit oqaloqatigiinnermi sungiusarnermilu ileqquliussimasat naleqqunnerusunut allanngorniarneri.</v>
      </c>
      <c r="E178" s="6" t="str">
        <v>In psychology (= the study of the human mind), a form of treatment that tries to change someone's behavior rather than treat the cause of it.</v>
      </c>
      <c r="F178" s="6" t="str">
        <v>Psykoterapeutisk behandlingsform der tager udgangspunkt i patientens nuværende situation, tanker og adfærd og gennem samtale og træning forsøger at ændre adfærden i en mere hensigtsmæssig retning.</v>
      </c>
    </row>
    <row r="179" spans="1:6" x14ac:dyDescent="0.2">
      <c r="A179" s="6" t="str">
        <v>Pissusilersornikkut allannguineq</v>
      </c>
      <c r="B179" s="6" t="str">
        <v>Change of behaviour</v>
      </c>
      <c r="C179" s="6" t="str">
        <v>Adfærdsændring</v>
      </c>
      <c r="D179" s="6" t="str">
        <v>Pissusilersuummik, ileqqumik, iliuuserisartakkamik allannguineq.</v>
      </c>
      <c r="E179" s="6" t="str">
        <v>A change in someones or somethings behaviour.</v>
      </c>
      <c r="F179" s="6" t="str">
        <v>En forandring i nogens eller nogets væremåde, adfærd.</v>
      </c>
    </row>
    <row r="180" spans="1:6" ht="60" x14ac:dyDescent="0.2">
      <c r="A180" s="6" t="str">
        <v>Pisussaaffiliullugu oqalunneq</v>
      </c>
      <c r="B180" s="6" t="str">
        <v>Commitment language</v>
      </c>
      <c r="C180" s="6" t="str">
        <v>Forpligtende udsagn</v>
      </c>
      <c r="D180" s="6" t="str">
        <v>Allannguiniarluni oqaluttariaaseq, allannguinissamik iliuuseqarnissamut siunertaqarpaluttumik akuersaarpaluttumilluunniit nipilik; oqaloqatigiinnermi innuttaasup piumanini, orniginartinnera, iliuuseqarfigiumaneralu malunnartittarpaa.</v>
      </c>
      <c r="E180" s="6" t="str">
        <v>A form of mobilizing change talk that conveys intention or agreement to carry out change; common verbs include will, do, am going to.</v>
      </c>
      <c r="F180" s="6" t="str">
        <v>Alle udsagn fra personen, der taler for bevægelse i retning af et bestemt forandringsmål</v>
      </c>
    </row>
    <row r="181" spans="1:6" ht="75" x14ac:dyDescent="0.2">
      <c r="A181" s="6" t="str">
        <v>Pisussaaffiliunnera</v>
      </c>
      <c r="B181" s="6" t="str">
        <v>Commitment</v>
      </c>
      <c r="C181" s="6" t="str">
        <v>Forpligtelse</v>
      </c>
      <c r="D181" s="6" t="str">
        <v>Arlaannut neriorsuut imal. malartitassaanngitsumik aalajangerneq; piffissartorfiginissaanut nukissaqarfiginissaanut piumassuseqarneq; suliaqarnissamut piffissartorfigerusutaq.</v>
      </c>
      <c r="E181" s="6" t="str">
        <v>A promise or firm decision to do something; willingness to give your time and energy to a job, activity, or something that you believe in; something that you must do or deal with that takes your time.</v>
      </c>
      <c r="F181" s="6" t="str">
        <v>Pligt, løfte eller handlemåde som en person, institution el.lign. er retligt eller moralsk bundet af; aftale mellem to eller flere parter om at gøre noget bestemt eller forholde sig på en bestemt måde; det at man binder sig (eller føler at man binder sig) til at gøre noget bestemt.</v>
      </c>
    </row>
    <row r="182" spans="1:6" ht="30" x14ac:dyDescent="0.2">
      <c r="A182" s="6" t="str">
        <v>Pisuusaartitsineq</v>
      </c>
      <c r="B182" s="6" t="str">
        <v>Role play</v>
      </c>
      <c r="C182" s="6" t="str">
        <v>Rollespil</v>
      </c>
      <c r="D182" s="6" t="str">
        <v>Piginnaasat atorlugit sungiusartariaaseq, isiginnaartitsisartoq sullitaasuusaarluni.</v>
      </c>
      <c r="E182" s="6" t="str">
        <v>A skill-practice method in which the “client” being interviewed is portrayed by an actor.</v>
      </c>
      <c r="F182" s="6" t="str">
        <v>En færdighedsøvelsesmetode, hvor ”klienten" i samtalen spilles af en skuespiller.</v>
      </c>
    </row>
    <row r="183" spans="1:6" x14ac:dyDescent="0.2">
      <c r="A183" s="6" t="str">
        <v>Pitsaassutsimik qularnaveersaaneq</v>
      </c>
      <c r="B183" s="6" t="str">
        <v>Quality assurance</v>
      </c>
      <c r="C183" s="6" t="str">
        <v>Kvalitetssikring</v>
      </c>
      <c r="D183" s="6" t="str">
        <v>Sullissinerup pitsaassusaata ilivitsuuneranik misissuineq.</v>
      </c>
      <c r="E183" s="6" t="str">
        <v>Measuring the fidelity of services provided.</v>
      </c>
      <c r="F183" s="6" t="str">
        <v>Måling af integriteten af de leverede ydelser.</v>
      </c>
    </row>
    <row r="184" spans="1:6" x14ac:dyDescent="0.2">
      <c r="A184" s="6" t="str">
        <v>Piviuneq</v>
      </c>
      <c r="B184" s="6" t="str">
        <v>Genuineness</v>
      </c>
      <c r="C184" s="6" t="str">
        <v>Ægthed</v>
      </c>
      <c r="D184" s="6" t="str">
        <v>Imminut allanullu piviusuunissaq namminiunissarlu.</v>
      </c>
      <c r="E184" s="6" t="str">
        <v>Being your authentic and natural self.</v>
      </c>
      <c r="F184" s="6" t="str">
        <v>At være autentisk og sig selv.</v>
      </c>
    </row>
    <row r="185" spans="1:6" ht="45" x14ac:dyDescent="0.2">
      <c r="A185" s="6" t="str">
        <v>Piviusunik malussarinneq</v>
      </c>
      <c r="B185" s="6" t="str">
        <v>Sense of reality</v>
      </c>
      <c r="C185" s="6" t="str">
        <v>Realitetssans</v>
      </c>
      <c r="D185" s="6" t="str">
        <v>Piviusumik paasinnissinnaaneq taavalu piviusorsiortumik periarfissat aamma kissaatigisaannarnik tunngavillit immikkoortitsisinnaaneq.</v>
      </c>
      <c r="E185" s="6" t="str">
        <v>The ability to perceive reality and distinguish realistic possibilities and conditions from wishful thinking.</v>
      </c>
      <c r="F185" s="6" t="str">
        <v>Evne til at opfatte virkeligheden og skelne realistiske muligheder og vilkår fra ønsketænkning</v>
      </c>
    </row>
    <row r="186" spans="1:6" ht="30" x14ac:dyDescent="0.2">
      <c r="A186" s="6" t="str">
        <v>Piaaraluni annikillisillugu eqqartuineq</v>
      </c>
      <c r="B186" s="6" t="str">
        <v>Understating</v>
      </c>
      <c r="C186" s="6" t="str">
        <v>Underdrivelse</v>
      </c>
      <c r="D186" s="6" t="str">
        <v>Oqaluuserineqartup imaanik imal migisissutsip ersersinneqartumik annikillisillugu eqqarsaatersuutissiineq.</v>
      </c>
      <c r="E186" s="6" t="str">
        <v>A reflection that diminishes or understates the intensity of the content or emotion expressed by a client.</v>
      </c>
      <c r="F186" s="6" t="str">
        <v>En refleksion, der nedtoner eller underdriver intensiteten i det indhold eller den følelse, klienten har udtrykt.</v>
      </c>
    </row>
    <row r="187" spans="1:6" ht="30" x14ac:dyDescent="0.2">
      <c r="A187" s="6" t="str">
        <v>Pullartat allattuiffiit</v>
      </c>
      <c r="B187" s="6" t="str">
        <v>Bubble sheet</v>
      </c>
      <c r="C187" s="6" t="str">
        <v>Bobleark</v>
      </c>
      <c r="D187" s="6" t="str">
        <v>Pappiaraq ammalortulik oqaloqatigiinnermi sammineqarsinnaasut assigiinngitsut allattorsimaffiat</v>
      </c>
      <c r="E187" s="6" t="str">
        <v>A paper sheet with circles containing a variety of options such as possible topics for conversation.</v>
      </c>
      <c r="F187" s="6" t="str">
        <v>Et papirark med cirkler, der indeholder en række muligheder såsom mulige emner for en samtale</v>
      </c>
    </row>
    <row r="188" spans="1:6" ht="30" x14ac:dyDescent="0.2">
      <c r="A188" s="6" t="str">
        <v>Paasilertoruminartumik uppernarsaaneq</v>
      </c>
      <c r="B188" s="6" t="str">
        <v>Simple affirmation</v>
      </c>
      <c r="C188" s="6" t="str">
        <v>Simpelt bekræftelse</v>
      </c>
      <c r="D188" s="6" t="str">
        <v>Aalajangersimasunik iliuutsimik, oqaatigisimasanik, suliniutigisimasanik imal. siunertamik nersuilluni oqaaseqarneq.</v>
      </c>
      <c r="E188" s="6" t="str">
        <v>An appreciative statement that recognizes a specific positive action, statement, effort, or intention.</v>
      </c>
      <c r="F188" s="6" t="str">
        <v>Et anerkendende udsagn, der anerkender en specifik positiv handling, udsagn, indsats eller hensigt.</v>
      </c>
    </row>
    <row r="189" spans="1:6" ht="60" x14ac:dyDescent="0.2">
      <c r="A189" s="6" t="str">
        <v>Paasillugu</v>
      </c>
      <c r="B189" s="6" t="str">
        <v>Understand</v>
      </c>
      <c r="C189" s="6" t="str">
        <v>Forstå</v>
      </c>
      <c r="D189" s="6" t="str">
        <v>Oqaatigineqartut isumaa ilisimalerlugu; qanoq misiginersoq imal iliuusai paasillugit</v>
      </c>
      <c r="E189" s="6" t="str">
        <v>To know the meaning of something that someone says; to know how someone feels or why someone behaves in a particular way; used when making certain that someone knows what you mean and will do as you want</v>
      </c>
      <c r="F189" s="6" t="str">
        <v>At kende betydningen af noget, som nogen siger; at vide, hvordan nogen har det, eller hvorfor nogen opfører sig på en bestemt måde; bruges til at sikre sig, at nogen ved, hvad du mener, og vil gøre, som du vil</v>
      </c>
    </row>
    <row r="190" spans="1:6" ht="30" x14ac:dyDescent="0.2">
      <c r="A190" s="6" t="str">
        <v>Paasisimasaqarluartutut nakuneq</v>
      </c>
      <c r="B190" s="6" t="str">
        <v>Expert trap</v>
      </c>
      <c r="C190" s="6" t="str">
        <v>Ekspertfælden</v>
      </c>
      <c r="D190" s="6" t="str">
        <v>Ajornartorsiummik iluarsiinissamut siunnersuisup ilimagisai ilisimasaalu kisimik iluaqutaanissaanik inissisimaneq.</v>
      </c>
      <c r="E190" s="6" t="str">
        <v>Assuming and communicating that the counselor has the best answers to the person’s problems.</v>
      </c>
      <c r="F190" s="6" t="str">
        <v>Når man formoder og kommunikerer, at rådgiveren har de bedste svar på personens problemer</v>
      </c>
    </row>
    <row r="191" spans="1:6" x14ac:dyDescent="0.2">
      <c r="A191" s="6" t="str">
        <v>Qanigisaq tapersersuisoq</v>
      </c>
      <c r="B191" s="6" t="str">
        <v>Supportive significant other</v>
      </c>
      <c r="C191" s="6" t="str">
        <v>Støttende nærtstående person</v>
      </c>
      <c r="D191" s="6" t="str">
        <v>Inuk sullitap allannguiniarnerani tapersersuisoq.</v>
      </c>
      <c r="E191" s="6" t="str">
        <v>A person who supports a client’s movement toward change.</v>
      </c>
      <c r="F191" s="6" t="str">
        <v>En person, der støtter en klients bevægelse mod forandring.</v>
      </c>
    </row>
    <row r="192" spans="1:6" ht="45" x14ac:dyDescent="0.2">
      <c r="A192" s="6" t="str">
        <v>Qisuariaat</v>
      </c>
      <c r="B192" s="6" t="str">
        <v>Response</v>
      </c>
      <c r="C192" s="6" t="str">
        <v>Respons</v>
      </c>
      <c r="D192" s="6" t="str">
        <v>Aalajangersimasumut akissut, qisuariaat; akisuatitsisoq, iluarinninneq</v>
      </c>
      <c r="E192" s="6" t="str">
        <v>An answer or reaction</v>
      </c>
      <c r="F192" s="6" t="str">
        <v>Svar eller reaktion på en bestemt handling eller udtalelse eller på et forslag, oplæg, udspil el.lign.; det at noget vækker genklang eller sympati</v>
      </c>
    </row>
    <row r="193" spans="1:6" ht="30" x14ac:dyDescent="0.2">
      <c r="A193" s="6" t="str">
        <v>Qaammarsarpaa</v>
      </c>
      <c r="B193" s="6" t="str">
        <v>Enlighten</v>
      </c>
      <c r="C193" s="6" t="str">
        <v>Oplyse</v>
      </c>
      <c r="D193" s="6" t="str">
        <v>Paasissutissiilluni, piviusunik nassuiaallugu.</v>
      </c>
      <c r="E193" s="6" t="str">
        <v>To provide someone with information and understanding, or to explain the true facts about something to someone.</v>
      </c>
      <c r="F193" s="6" t="str">
        <v>Give besked eller information; formidle almen viden til befolkningen fx gennem undervisning eller kampagner.</v>
      </c>
    </row>
    <row r="194" spans="1:6" ht="30" x14ac:dyDescent="0.2">
      <c r="A194" s="6" t="str">
        <v>Sammiveerulluni nakuneq</v>
      </c>
      <c r="B194" s="6" t="str">
        <v>Wandering trap</v>
      </c>
      <c r="C194" s="6" t="str">
        <v>Flakkefælden</v>
      </c>
      <c r="D194" s="6" t="str">
        <v>Siunertaarulluni tusarnaaginnalerneq.</v>
      </c>
      <c r="E194" s="6" t="str">
        <v>Listening with insufficient attention to directional movement.</v>
      </c>
      <c r="F194" s="6" t="str">
        <v>At lytte uden tilstrækkelig opmærksomhed på den retningsgivende bevægelse</v>
      </c>
    </row>
    <row r="195" spans="1:6" ht="30" x14ac:dyDescent="0.2">
      <c r="A195" s="6" t="str">
        <v>Saqqummiuppaa</v>
      </c>
      <c r="B195" s="6" t="str">
        <v>To put forth</v>
      </c>
      <c r="C195" s="6" t="str">
        <v>Forelægge</v>
      </c>
      <c r="D195" s="6" t="str">
        <v>Siunnersuummik ajornartorsiummilluunniit isumasiorfiusussamik saqqummiineq.</v>
      </c>
      <c r="E195" s="6" t="str">
        <v>To present a proposal or problem to someone.</v>
      </c>
      <c r="F195" s="6" t="str">
        <v>Præsentere noget, fx et forslag eller et problem, for nogen for at vedkommende skal tage stilling til det.</v>
      </c>
    </row>
    <row r="196" spans="1:6" ht="75" x14ac:dyDescent="0.2">
      <c r="A196" s="6" t="str">
        <v>Savitussuseq</v>
      </c>
      <c r="B196" s="6" t="str">
        <v>Dynamic</v>
      </c>
      <c r="C196" s="6" t="str">
        <v>Dynamik</v>
      </c>
      <c r="D196" s="6" t="str">
        <v>Kipiuitsumik allanngorartorneq imal. Ineriartortorneq piumassuseqarnertut, nukittut, ingerlaarnertulluunniit timitalerneqartartoq.</v>
      </c>
      <c r="E196" s="6" t="str">
        <v>Continuously changing or developing. In physics: relating to forces that produce movement. From greek dynamikos 'powerful', of dynamis: the state of tjat which is not yet fully realized: 'power, potentiality' .</v>
      </c>
      <c r="F196" s="6" t="str">
        <v>iboende evne til forandring og udvikling der kommer til udtryk som handlekraft, energi eller bevægelse i en person, i en genstand eller i samspillet mellem elementerne i en sammensat størrelse, fx en gruppe mennesker. Fra græsk dynamikos 'kraftig', af dynamis 'kraft, magt'</v>
      </c>
    </row>
    <row r="197" spans="1:6" ht="30" x14ac:dyDescent="0.2">
      <c r="A197" s="6" t="str">
        <v>Sianigalugu suleriaaseq</v>
      </c>
      <c r="B197" s="6" t="str">
        <v>Deliberate practice</v>
      </c>
      <c r="C197" s="6" t="str">
        <v>Bevidst praksis</v>
      </c>
      <c r="D197" s="6" t="str">
        <v>Ulluinnarni suliat avataatsigut piffissartorluni naammassinninniarluni piginnaasanik nukittorsaaneq.</v>
      </c>
      <c r="E197" s="6" t="str">
        <v>Intentional time and effort devoted to strengthening skills outside normal performance.</v>
      </c>
      <c r="F197" s="6" t="str">
        <v>Bevidst tid og indsats afsat til at styrke færdigheder uden for den normale præstation</v>
      </c>
    </row>
    <row r="198" spans="1:6" ht="30" x14ac:dyDescent="0.2">
      <c r="A198" s="6" t="str">
        <v>Siulersuerpaluttumik</v>
      </c>
      <c r="B198" s="6" t="str">
        <v>Directing</v>
      </c>
      <c r="C198" s="6" t="str">
        <v>Styrende stil</v>
      </c>
      <c r="D198" s="6" t="str">
        <v>Pissusissamisoortumik attaveqatigiittariaaseq, ilisimatitsinermik, peqqusinermik, siulersuinermik, paasititsinermilluunniit imalik.</v>
      </c>
      <c r="E198" s="6" t="str">
        <v>A natural communication style that involves telling, leading, providing advice, informing, or instructing.</v>
      </c>
      <c r="F198" s="6" t="str">
        <v>En naturlig kommunikationsstil, der involverer, at man giver besked på, fører eller giver råd, information eller instrukser.</v>
      </c>
    </row>
    <row r="199" spans="1:6" x14ac:dyDescent="0.2">
      <c r="A199" s="6" t="str">
        <v>Siulersuineq</v>
      </c>
      <c r="B199" s="6" t="str">
        <v>Lead</v>
      </c>
      <c r="C199" s="6" t="str">
        <v>Anføre</v>
      </c>
      <c r="D199" s="6" t="str">
        <v>Inunnik, nunamik, pisumilluunniit aqutsineq; aqqutissiusoq.</v>
      </c>
      <c r="E199" s="6" t="str">
        <v>To control a group of people, a country, or a situation.</v>
      </c>
      <c r="F199" s="6" t="str">
        <v>Stå eller være i spidsen for; lede.</v>
      </c>
    </row>
    <row r="200" spans="1:6" ht="30" x14ac:dyDescent="0.2">
      <c r="A200" s="6" t="str">
        <v>Siulersuiniaaneq</v>
      </c>
      <c r="B200" s="6" t="str">
        <v>Take charge</v>
      </c>
      <c r="C200" s="6" t="str">
        <v>Tage føringen</v>
      </c>
      <c r="D200" s="6" t="str">
        <v>Aalajangersimasumut akisussaaffimmik tigusineq.</v>
      </c>
      <c r="E200" s="6" t="str">
        <v>To take responsibility for controlling something</v>
      </c>
      <c r="F200" s="6" t="str">
        <v>Det at få noget til at bevæge sig i en bestemt retning eller på en bestemt måde; det at lede eller styre noget.</v>
      </c>
    </row>
    <row r="201" spans="1:6" ht="30" x14ac:dyDescent="0.2">
      <c r="A201" s="6" t="str">
        <v>Soqutiginninneq</v>
      </c>
      <c r="B201" s="6" t="str">
        <v>Take interest in</v>
      </c>
      <c r="C201" s="6" t="str">
        <v>Interessere sig for</v>
      </c>
      <c r="D201" s="6" t="str">
        <v xml:space="preserve">Aalajangersimasumut soqutiginninnerit alapernaassutsillu </v>
      </c>
      <c r="E201" s="6" t="str">
        <v>To give your attention to something or of wanting to be involved with and to discover more about something</v>
      </c>
      <c r="F201" s="6" t="str">
        <v>At give din opmærksomhed til eller ønsker at være en del af  noget eller nogen.</v>
      </c>
    </row>
    <row r="202" spans="1:6" ht="30" x14ac:dyDescent="0.2">
      <c r="A202" s="6" t="str">
        <v>Sukkasuumik pimoorussilersitsineq</v>
      </c>
      <c r="B202" s="6" t="str">
        <v>Rapid engaging</v>
      </c>
      <c r="C202" s="6" t="str">
        <v>Hurtig engagering</v>
      </c>
      <c r="D202" s="6" t="str">
        <v>Aallarnisarnermi pissutsit tusarnaarnermik kisimi imalik, apersuiffiunani, iluarsiiniarnani, kipisaqattaanngitsumik.</v>
      </c>
      <c r="E202" s="6" t="str">
        <v>An initial period of exclusive listening without investigative questions, problem solving, or interruptions.</v>
      </c>
      <c r="F202" s="6" t="str">
        <v>En indledende periode, der kun består af lytning uden undersøgende spørgsmål, problemløsning eller afbrydelser.</v>
      </c>
    </row>
    <row r="203" spans="1:6" ht="45" x14ac:dyDescent="0.2">
      <c r="A203" s="6" t="str">
        <v>Suleqatigiilluni peqatigiinneq</v>
      </c>
      <c r="B203" s="6" t="str">
        <v>Working alliance</v>
      </c>
      <c r="C203" s="6" t="str">
        <v>Arbejdsalliance</v>
      </c>
      <c r="D203" s="6" t="str">
        <v>Sulisup sullitallu suleqatigiillutik atassuteqarnerata pitsaassutaa, sullitap siunissami aallussiinnarnissaanik naammassinninnissaanillu takussutissiisartoq.</v>
      </c>
      <c r="E203" s="6" t="str">
        <v>The quality of the collaborative relationship between client and counselor, which tends to predict retention and outcome.</v>
      </c>
      <c r="F203" s="6" t="str">
        <v>Kvaliteten af samarbejdsrelationen mellem klient og rådgiver, som ofte er en indikator for klientens fremtidige fastholdelse og resultater</v>
      </c>
    </row>
    <row r="204" spans="1:6" ht="30" x14ac:dyDescent="0.2">
      <c r="A204" s="6" t="str">
        <v>Suleqatigiinneq</v>
      </c>
      <c r="B204" s="6" t="str">
        <v>Collaborate</v>
      </c>
      <c r="C204" s="6" t="str">
        <v>Samarbejde</v>
      </c>
      <c r="D204" s="6" t="str">
        <v>Aalajangersimasumik siunertalimmik inuk alla suleqatiginera.</v>
      </c>
      <c r="E204" s="6" t="str">
        <v>To work with someone else for a special purpose.</v>
      </c>
      <c r="F204" s="6" t="str">
        <v>Arbejde som flere personer, organisationer el.lign. udfører i fællesskab også om det at indgå i et sådant arbejde.</v>
      </c>
    </row>
    <row r="205" spans="1:6" ht="30" x14ac:dyDescent="0.2">
      <c r="A205" s="6" t="str">
        <v>Suleqatiginninniarneq</v>
      </c>
      <c r="B205" s="6" t="str">
        <v>Seeking collaboration</v>
      </c>
      <c r="C205" s="6" t="str">
        <v>At søge samarbejde</v>
      </c>
      <c r="D205" s="6" t="str">
        <v>Sullissisup qisuariaataa pissaanermik avitseqatigiinnermik imal sullitap paasisimasaqarneranik nersuisumik oqariartuutilik.</v>
      </c>
      <c r="E205" s="6" t="str">
        <v>An interviewer response that communicates sharing power or acknowledging the person’s expertise.</v>
      </c>
      <c r="F205" s="6" t="str">
        <v>En rådgivers respons, der kommunikerer deling af magt eller anerkendelse af personens ekspertise.</v>
      </c>
    </row>
    <row r="206" spans="1:6" ht="30" x14ac:dyDescent="0.2">
      <c r="A206" s="6" t="str">
        <v>Sullitaq katsorsaariaatsimut tulluartussarsiunnera</v>
      </c>
      <c r="B206" s="6" t="str">
        <v>Client–treatment matching</v>
      </c>
      <c r="C206" s="6" t="str">
        <v>Match af klient og behandling</v>
      </c>
      <c r="D206" s="6" t="str">
        <v>Sullitat assigiinngitsut aalajangersimasumik katsorsaariaatsimik tulluarnerunerinik paasiniaaffigalugit misissuineq.</v>
      </c>
      <c r="E206" s="6" t="str">
        <v>The attempt to discover which kinds of clients benefit differentially from certain types of treatment.</v>
      </c>
      <c r="F206" s="6" t="str">
        <v>Forsøg på at finde ud af, hvilke typer klienter der har forskellig gavn af bestemte typer behandling.</v>
      </c>
    </row>
    <row r="207" spans="1:6" ht="45" x14ac:dyDescent="0.2">
      <c r="A207" s="6" t="str">
        <v>Sunniivigeqatigiinneq</v>
      </c>
      <c r="B207" s="6" t="str">
        <v>Interaction</v>
      </c>
      <c r="C207" s="6" t="str">
        <v>Interaktion</v>
      </c>
      <c r="D207" s="6" t="str">
        <v>Inuit imal. Sakkut akornini attaveqatigiinnerminni qisuariarfiginerminniluunniit pisoq, inuillu akornini tassaasarlutik iliuutsit isummernerillu.</v>
      </c>
      <c r="E207" s="6" t="str">
        <v>An occasion when two or more people or things communicate with or react to each other</v>
      </c>
      <c r="F207" s="6" t="str">
        <v>Det at to eller flere parter eller størrelser påvirker hinanden indbyrdes, for menneskers vedkommende gennem gensidige handlinger og ytringer.</v>
      </c>
    </row>
    <row r="208" spans="1:6" ht="30" x14ac:dyDescent="0.2">
      <c r="A208" s="6" t="str">
        <v>Saavanut siaartiterlugit</v>
      </c>
      <c r="B208" s="6" t="str">
        <v>Lay before</v>
      </c>
      <c r="C208" s="6" t="str">
        <v>Forelægge</v>
      </c>
      <c r="D208" s="6" t="str">
        <v>Ajornartorsiummik siunnersuummilluunniit isummersorfigisassamik saqqummiineq.</v>
      </c>
      <c r="E208" s="6" t="str">
        <v>To present something, ex. A proposal or problem, to someone so the can adress or consider it.</v>
      </c>
      <c r="F208" s="6" t="str">
        <v>Præsentere noget, fx et forslag eller et problem, for nogen for at vedkommende skal tage stilling til det.</v>
      </c>
    </row>
    <row r="209" spans="1:6" ht="30" x14ac:dyDescent="0.2">
      <c r="A209" s="6" t="str">
        <v>Takorluuineq</v>
      </c>
      <c r="B209" s="6" t="str">
        <v>Envisioning</v>
      </c>
      <c r="C209" s="6" t="str">
        <v>Forestilling</v>
      </c>
      <c r="D209" s="6" t="str">
        <v>Innuttaasup allannguereersimalluni eqqarsaatersornera.</v>
      </c>
      <c r="E209" s="6" t="str">
        <v>Speech that reflects the person imagining having made a change.</v>
      </c>
      <c r="F209" s="6" t="str">
        <v>Udsagn, der afspejler, at personen forestiller sig at have skabt en forandring</v>
      </c>
    </row>
    <row r="210" spans="1:6" ht="45" x14ac:dyDescent="0.2">
      <c r="A210" s="6" t="str">
        <v>Tapersiineq</v>
      </c>
      <c r="B210" s="6" t="str">
        <v>Support</v>
      </c>
      <c r="C210" s="6" t="str">
        <v>Støtte</v>
      </c>
      <c r="D210" s="6" t="str">
        <v>Piviusumik ikiuineq, ileqqorissumik tapersersuineq allatigulluunniit assiggusumik iliuuseqarneq inoqammik nukittorsaasumik.</v>
      </c>
      <c r="E210" s="6" t="str">
        <v>To agree with and give encouragement to someone or something because you want him, her, or it to succeed; to help someone emotionally or in a practical way.</v>
      </c>
      <c r="F210" s="6" t="str">
        <v>Konkret hjælp, moralsk opbakning el.lign. som man giver til et foretagende eller en person man ønsker at styrke.</v>
      </c>
    </row>
    <row r="211" spans="1:6" ht="75" x14ac:dyDescent="0.2">
      <c r="A211" s="6" t="str">
        <v>Tarnikkut qisuariarneq</v>
      </c>
      <c r="B211" s="6" t="str">
        <v>Psykological reactance</v>
      </c>
      <c r="C211" s="6" t="str">
        <v>Psykologisk reaktans</v>
      </c>
      <c r="D211" s="6" t="str">
        <v>Psykologiimi reactance tassaavoq aalajangersimasunik ileqqorisanut kiffaanngissuseqarnermut peersitsisut aarlerinartorsiortitsisulluunniit; neqeroorutinut, inunnut, malittarisassanut imal. najoqqutassanut kajumiginagu iluaalliornartumik qisuariaat</v>
      </c>
      <c r="E211" s="6" t="str">
        <v>the natural human tendency to assert one’s freedom when it appears to be threatened.</v>
      </c>
      <c r="F211" s="6" t="str">
        <v>Den naturlige menneskelige tendens til at havde sin frihed, når den synes at vare truet.</v>
      </c>
    </row>
    <row r="212" spans="1:6" ht="30" x14ac:dyDescent="0.2">
      <c r="A212" s="6" t="str">
        <v>Tarrarsortitsineq</v>
      </c>
      <c r="B212" s="6" t="str">
        <v>Mirroring</v>
      </c>
      <c r="C212" s="6" t="str">
        <v>Spejling</v>
      </c>
      <c r="D212" s="6" t="str">
        <v>Inuup oqaatigisai misigisaalu eqqortumik eqqarsaatersuutissiissutiginiarneri.</v>
      </c>
      <c r="E212" s="6" t="str">
        <v>Seeking to accurately reflect what a person is saying and experiencing.</v>
      </c>
      <c r="F212" s="6" t="str">
        <v>Når man forsøger at reflektere nøjagtigt, hvad en person siger og oplever.</v>
      </c>
    </row>
    <row r="213" spans="1:6" x14ac:dyDescent="0.2">
      <c r="A213" s="6" t="str">
        <v>Tarraaffigalugu</v>
      </c>
      <c r="B213" s="6" t="str">
        <v>Shadow</v>
      </c>
      <c r="C213" s="6" t="str">
        <v>Skygge</v>
      </c>
      <c r="D213" s="6" t="str">
        <v>Malinnaavigalugu</v>
      </c>
      <c r="E213" s="6" t="str">
        <v>Someone who follows another person everywhere</v>
      </c>
      <c r="F213" s="6" t="str">
        <v>Følge efter nogen</v>
      </c>
    </row>
    <row r="214" spans="1:6" ht="30" x14ac:dyDescent="0.2">
      <c r="A214" s="6" t="str">
        <v>Tatiginninnermik oqalunneq</v>
      </c>
      <c r="B214" s="6" t="str">
        <v>Confidence language</v>
      </c>
      <c r="C214" s="6" t="str">
        <v>Tillidsudsagn</v>
      </c>
      <c r="D214" s="6" t="str">
        <v>Allannguisinnaanermut piginnaaneqarnermut tikkuaasumik allannguiniarluni oqalunneq.</v>
      </c>
      <c r="E214" s="6" t="str">
        <v>Change talk that implies or bespeaks ability to change.</v>
      </c>
      <c r="F214" s="6" t="str">
        <v>Forandringsudsagn, der antyder eller vidner om evnen til forandring.</v>
      </c>
    </row>
    <row r="215" spans="1:6" ht="30" x14ac:dyDescent="0.2">
      <c r="A215" s="6" t="str">
        <v>Tatiginninnermik uuttortaat</v>
      </c>
      <c r="B215" s="6" t="str">
        <v>Confidence ruler</v>
      </c>
      <c r="C215" s="6" t="str">
        <v>Skala for tro på forandring</v>
      </c>
      <c r="D215" s="6" t="str">
        <v>Uuttuut (naliginnaasumik 0-miit 10-mut), allannguiniarnermi piginnaasanut tatiginninnermut nalilersuut.</v>
      </c>
      <c r="E215" s="6" t="str">
        <v>A scale (typically 0–10) that rates level of confidence in one’s ability to make a particular change.</v>
      </c>
      <c r="F215" s="6" t="str">
        <v>En skala (typisk fra 0 til 10), der vurderer troen på egne evner til at gennemføre en bestemt forandring.</v>
      </c>
    </row>
    <row r="216" spans="1:6" ht="45" x14ac:dyDescent="0.2">
      <c r="A216" s="6" t="str">
        <v>TNT</v>
      </c>
      <c r="B216" s="6" t="str">
        <v>TNT</v>
      </c>
      <c r="C216" s="6" t="str">
        <v>TNT</v>
      </c>
      <c r="D216" s="6" t="str">
        <v>Kajumissutsimik paasiniaanermi Training new trainers'imut naalisaat, 1993imi aallartitsoq maannakkullu MINTimit aaqqissuunneqartartoq.</v>
      </c>
      <c r="E216" s="6" t="str">
        <v>An acronym for the Training of New Trainers of MI; begun in 1993 and now organized by MINT.</v>
      </c>
      <c r="F216" s="6" t="str">
        <v>Et akronym for Training of New Trainers af den motiverende samtale; begyndte i 1993 og er nu organiseret af MINT.</v>
      </c>
    </row>
    <row r="217" spans="1:6" ht="30" x14ac:dyDescent="0.2">
      <c r="A217" s="6" t="str">
        <v>Toraagalik</v>
      </c>
      <c r="B217" s="6" t="str">
        <v>Directional</v>
      </c>
      <c r="C217" s="6" t="str">
        <v>Retningsbestemt</v>
      </c>
      <c r="D217" s="6" t="str">
        <v>Aalajangersimasumik allannguinerup tungaanut ingerlaarnermik siunertalik.</v>
      </c>
      <c r="E217" s="6" t="str">
        <v>Favoring movement toward a particular change.</v>
      </c>
      <c r="F217" s="6" t="str">
        <v>Tilskynder bevægelse mod en bestemt forandring.</v>
      </c>
    </row>
    <row r="218" spans="1:6" ht="30" x14ac:dyDescent="0.2">
      <c r="A218" s="6" t="str">
        <v>Toraagalimmik aperineq</v>
      </c>
      <c r="B218" s="6" t="str">
        <v>Directional question</v>
      </c>
      <c r="C218" s="6" t="str">
        <v>Retningsbestemt spørgsmål</v>
      </c>
      <c r="D218" s="6" t="str">
        <v>Pilersaarutigalugu apeqqut allannguiniarnermut tunngasunik akisassaq.</v>
      </c>
      <c r="E218" s="6" t="str">
        <v>A strategic question the natural answer to which is change talk.</v>
      </c>
      <c r="F218" s="6" t="str">
        <v>Et strategisk spørgsmål, hvis naturlige svar er forandringsudsagn.</v>
      </c>
    </row>
    <row r="219" spans="1:6" ht="45" x14ac:dyDescent="0.2">
      <c r="A219" s="6" t="str">
        <v>Tunivaa</v>
      </c>
      <c r="B219" s="6" t="str">
        <v>Administer</v>
      </c>
      <c r="C219" s="6" t="str">
        <v>Tildele</v>
      </c>
      <c r="D219" s="6" t="str">
        <v>Toqqaaneq eqqortuuneraanerlu tunngavigikkajunnerisigut - pisassaani pillugu; pilersorlugu, isumagalugu.</v>
      </c>
      <c r="E219" s="6" t="str">
        <v>To control the operation or arrangement of something, to govern a country, region, ect.</v>
      </c>
      <c r="F219" s="6" t="str">
        <v>Give eller overdrage noget til nogen som har gjort sig fortjent til det eller har ret til det - ofte på baggrund af udvælgelse; give, forsyne med.</v>
      </c>
    </row>
    <row r="220" spans="1:6" ht="45" x14ac:dyDescent="0.2">
      <c r="A220" s="6" t="str">
        <v>Tunngavilersuineq</v>
      </c>
      <c r="B220" s="6" t="str">
        <v>Arguments</v>
      </c>
      <c r="C220" s="6" t="str">
        <v>Argumentér</v>
      </c>
      <c r="D220" s="6" t="str">
        <v>Aalajangiussamut, isummamut, paasinnittariaatsimut assigisaanullu torersumik naapertuuttumillu tunngavilersuineq; Isumaqataaneq isumaqataannginnerluunniit.</v>
      </c>
      <c r="E220" s="6" t="str">
        <v>A disagreement, or the process of disagreeing; A reason or reasons why you support or oppose an idea or suggestion, or the process of explaining these reasons</v>
      </c>
      <c r="F220" s="6" t="str">
        <v>Ræsonnerende begrundelse der fremføres for eller imod en påstand, beslutning, opfattelse el.lign.; omstændighed der taler for eller imod en sag.</v>
      </c>
    </row>
    <row r="221" spans="1:6" ht="30" x14ac:dyDescent="0.2">
      <c r="A221" s="6" t="str">
        <v>Tusarnaarlugu</v>
      </c>
      <c r="B221" s="6" t="str">
        <v>Listen</v>
      </c>
      <c r="C221" s="6" t="str">
        <v>Lytte</v>
      </c>
      <c r="D221" s="6" t="str">
        <v>Aalajangersimasumut naalaarneq/tusarnaarneq iluamik paasiumallugu.</v>
      </c>
      <c r="E221" s="6" t="str">
        <v>To give attention to someone or something in order to hear him, her, or it</v>
      </c>
      <c r="F221" s="6" t="str">
        <v>Rette sin hørelse opmærksomt mod noget og forstå eller fortolke det</v>
      </c>
    </row>
    <row r="222" spans="1:6" ht="30" x14ac:dyDescent="0.2">
      <c r="A222" s="6" t="str">
        <v>Ukkassiniarneq</v>
      </c>
      <c r="B222" s="6" t="str">
        <v>Focusing</v>
      </c>
      <c r="C222" s="6" t="str">
        <v>Fokusering</v>
      </c>
      <c r="D222" s="6" t="str">
        <v>Inuk, suliaq, allaluunniit aalajangersimasoq piffissartorfigalugu sammillugu.</v>
      </c>
      <c r="E222" s="6" t="str">
        <v>To give a lot of attention to one particular person, subject, or thing.</v>
      </c>
      <c r="F222" s="6" t="str">
        <v>Det at fokusere.</v>
      </c>
    </row>
    <row r="223" spans="1:6" ht="30" x14ac:dyDescent="0.2">
      <c r="A223" s="6" t="str">
        <v>Ukkatarisaq nikisillugu</v>
      </c>
      <c r="B223" s="6" t="str">
        <v>Shifting focus</v>
      </c>
      <c r="C223" s="6" t="str">
        <v>At flytte fokus</v>
      </c>
      <c r="D223" s="6" t="str">
        <v>Sammisat nikissimappata sammivik assortuuffiunnginnerusunut allanulluunnit saattitseriaaseq.</v>
      </c>
      <c r="E223" s="6" t="str">
        <v>A way of responding to discord by redirecting attention and discussion to a less contentious topic or perspective.</v>
      </c>
      <c r="F223" s="6" t="str">
        <v>En form for respons på dissonans ved at flytte opmærksomheden og diskussionen til et mindre konfliktfyldt emne eller perspektiv</v>
      </c>
    </row>
    <row r="224" spans="1:6" ht="30" x14ac:dyDescent="0.2">
      <c r="A224" s="6" t="str">
        <v>Ukkatarisassamik suliaqarneq</v>
      </c>
      <c r="B224" s="6" t="str">
        <v>Focusing task</v>
      </c>
      <c r="C224" s="6" t="str">
        <v>Fokuseringsopgave</v>
      </c>
      <c r="D224" s="6" t="str">
        <v>Mi-mi tunngaviusumik suliassat aappaat, allannguinerup siunertaanik anguniagartaanilluunniit ataatsimoorluni sammisaqarneq.</v>
      </c>
      <c r="E224" s="6" t="str">
        <v>The second of four fundamental tasks of MI designed to identify shared goals or direction for change.</v>
      </c>
      <c r="F224" s="6" t="str">
        <v>Den anden af fire grundlæggende opgaver i MI, der er beregnet til at identificere falles mål eller retning for forandring</v>
      </c>
    </row>
    <row r="225" spans="1:6" ht="45" x14ac:dyDescent="0.2">
      <c r="A225" s="6" t="str">
        <v>Unnersuuppaa</v>
      </c>
      <c r="B225" s="6" t="str">
        <v>Show</v>
      </c>
      <c r="C225" s="6" t="str">
        <v>Vise</v>
      </c>
      <c r="D225" s="6" t="str">
        <v>Ilitsersuinikkut, assersuusiornikkut, takutitsinikkut nassuiaaneq; isumassarsianik misigissutsinilluunniit oqaatiginninneq malunnartitsinerluunniit.</v>
      </c>
      <c r="E225" s="6" t="str">
        <v>To make it possible for something to be seen; to explain something to someone, by doing it or by giving instructions or examples; to express ideas or feelings using actions or words</v>
      </c>
      <c r="F225" s="6" t="str">
        <v>At gøre det muligt for noget at blive set; at forklare noget til nogen, ved at gøre det eller ved at give instruktioner eller eksempler; at udtrykke ideer eller følelser ved hjælp af handlinger eller ord</v>
      </c>
    </row>
    <row r="226" spans="1:6" ht="30" x14ac:dyDescent="0.2">
      <c r="A226" s="6" t="str">
        <v>Uparuarlugu</v>
      </c>
      <c r="B226" s="6" t="str">
        <v>Point</v>
      </c>
      <c r="C226" s="6" t="str">
        <v>Påpege</v>
      </c>
      <c r="D226" s="6" t="str">
        <v>Isuma paasissutissarluunniit oqaatigisaq allaqqasorluunniit, erseqqissaaneq.</v>
      </c>
      <c r="E226" s="6" t="str">
        <v>In idea, opinion, or piece of information that is said or written</v>
      </c>
      <c r="F226" s="6" t="str">
        <v>Gøre (udtrykkeligt) opmærksom på noget, ofte et vigtigt anliggende; understrege</v>
      </c>
    </row>
    <row r="227" spans="1:6" x14ac:dyDescent="0.2">
      <c r="A227" s="6" t="str">
        <v>Upperalugu</v>
      </c>
      <c r="B227" s="6" t="str">
        <v>Have faith in</v>
      </c>
      <c r="C227" s="6" t="str">
        <v>Tro på</v>
      </c>
      <c r="D227" s="6" t="str">
        <v>Inuup piginnaaneranut tatiginninneq.</v>
      </c>
      <c r="E227" s="6" t="str">
        <v>To have great trust or confidence in someone or something.</v>
      </c>
      <c r="F227" s="6" t="str">
        <v>Tillid til en persons evner.</v>
      </c>
    </row>
    <row r="228" spans="1:6" ht="45" x14ac:dyDescent="0.2">
      <c r="A228" s="6" t="str">
        <v>Uppernarsaaneq</v>
      </c>
      <c r="B228" s="6" t="str">
        <v>Affirm</v>
      </c>
      <c r="C228" s="6" t="str">
        <v>Bekræfte</v>
      </c>
      <c r="D228" s="6" t="str">
        <v>Iliuuserisamik, oqaatigisamik, suliaqarnermik, siunertamilluunniit nersuilluni oqaaseqaat. Eqqortuunera nalunaajaassutigalugu; tapersersuineq takutillugu.</v>
      </c>
      <c r="E228" s="6" t="str">
        <v>An appreciative statement that highlights or infers a positive attribute. To state something as true; to publicly show your support for an opinion or idea.</v>
      </c>
      <c r="F228" s="6" t="str">
        <v>En anerkendende udsagn, der anerkender en positiv handling, udsagn, indsats eller hensigt. Bevidne rigtigheden af; underbygge eller påvise rigtigheden af.</v>
      </c>
    </row>
    <row r="229" spans="1:6" ht="30" x14ac:dyDescent="0.2">
      <c r="A229" s="6" t="str">
        <v>Utoqqatserneq</v>
      </c>
      <c r="B229" s="6" t="str">
        <v>Apology</v>
      </c>
      <c r="C229" s="6" t="str">
        <v>Undskyldning</v>
      </c>
      <c r="D229" s="6" t="str">
        <v>Akerleriissutinut qisuariaataasinnaasoq, siunnersuisup akisussaaffik ilaannakortoq tigunerisigut.</v>
      </c>
      <c r="E229" s="6" t="str">
        <v>A way of responding to discord by taking partial responsibility.</v>
      </c>
      <c r="F229" s="6" t="str">
        <v>En mulig reaktion på dissonans, hvor rådgiveren tager en del af ansvaret.</v>
      </c>
    </row>
    <row r="230" spans="1:6" ht="45" x14ac:dyDescent="0.2">
      <c r="A230" s="6" t="str">
        <v>Aalajangeeqatigiinneq</v>
      </c>
      <c r="B230" s="6" t="str">
        <v>Shared decision making</v>
      </c>
      <c r="C230" s="6" t="str">
        <v>Fælles beslutningstagning</v>
      </c>
      <c r="D230" s="6" t="str">
        <v>Periuseq tassuuna inuit periarfissanik piviusunik neqeroorfigineqartut taavalu aalajangernissaannut tapersersorneqarlutik.</v>
      </c>
      <c r="E230" s="6" t="str">
        <v>A process whereby people are offered the best available evidence about options and are supported to choose how to proceed.</v>
      </c>
      <c r="F230" s="6" t="str">
        <v>En proces, hvor folk tilbydes den bedste tilgængelige evidens om muligheder og støttes til at vælge, hvordan de vil fortsætte</v>
      </c>
    </row>
    <row r="231" spans="1:6" ht="60" x14ac:dyDescent="0.2">
      <c r="A231" s="6" t="str">
        <v>Aalajangerniarluni oqalunneq</v>
      </c>
      <c r="B231" s="6" t="str">
        <v>Activation language</v>
      </c>
      <c r="C231" s="6" t="str">
        <v>Aktiveringsudsagn</v>
      </c>
      <c r="D231" s="6" t="str">
        <v>Allannguiniarluni oqaluttariaaseq, allannguinissamik iliuuseqarusunnermut sammisoq sulili pimoorussivinnani; oqaloqatigiinnermi innuttaasup piareersimalluni, piumalluni, eqqarsaatigalugulu malunnartittarpai.</v>
      </c>
      <c r="E231" s="6" t="str">
        <v>a form of mobilizing change talk that expresses a disposition toward action but falls short of commitment; typical words include ready, willing, and consider.</v>
      </c>
      <c r="F231" s="6" t="str">
        <v>En form for mobiliserende forandringsudsagn fra klienten, der udtrykker en tilbøjelighed til at handle, men som ikke helt når forpligtende udsagn; omfatter typisk ord som parat, villig, overvejer.</v>
      </c>
    </row>
    <row r="232" spans="1:6" ht="30" x14ac:dyDescent="0.2">
      <c r="A232" s="6" t="str">
        <v>Aalajangersinnaassuseqarneq</v>
      </c>
      <c r="B232" s="6" t="str">
        <v>Autonomy</v>
      </c>
      <c r="C232" s="6" t="str">
        <v>Autonomi</v>
      </c>
      <c r="D232" s="6" t="str">
        <v>(Siammasissumik) namminermut aalajangersinnaassuseqarneq; (ilaannakortumik) namminersorsinnaassuseqarneq.</v>
      </c>
      <c r="E232" s="6" t="str">
        <v>The right of a group of people, organization, country, or region to be independent and govern itself.</v>
      </c>
      <c r="F232" s="6" t="str">
        <v>(udstrakt) ret til at styre og bestemme over sig selv; (delvis) selvstændighed.</v>
      </c>
    </row>
    <row r="233" spans="1:6" ht="45" x14ac:dyDescent="0.2">
      <c r="A233" s="6" t="str">
        <v>Aalajangersinnaassuseqarneq tapersersorlugu</v>
      </c>
      <c r="B233" s="6" t="str">
        <v>Autonomy support</v>
      </c>
      <c r="C233" s="6" t="str">
        <v>Autonomistøtte</v>
      </c>
      <c r="D233" s="6" t="str">
        <v>Innuttaasup namminersorsinnaassuseqarneranut aalajangersinaassuseqarneranullu siunnersuisup ataqqinnittumik qisuariaataa.</v>
      </c>
      <c r="E233" s="6" t="str">
        <v>An interviewer response that acknowledges and honors the person’s freedom of choice and self-determination.</v>
      </c>
      <c r="F233" s="6" t="str">
        <v>Rådgiverens reaktion, der anerkender og respekterer personens frie valg og selvbestemmelse</v>
      </c>
    </row>
    <row r="234" spans="1:6" ht="60" x14ac:dyDescent="0.2">
      <c r="A234" s="6" t="str">
        <v>Aalajangiiniarnermi oqimaaqatigiissaarut</v>
      </c>
      <c r="B234" s="6" t="str">
        <v>Decisional balance</v>
      </c>
      <c r="C234" s="6" t="str">
        <v>Beslutningsbalance</v>
      </c>
      <c r="D234" s="6" t="str">
        <v>Allannguiniarnerup kajuminnartui kajuminnanngitsortaasalu naleqqiunnerini nukittussusai; akuliuttariaaseq, pilersaarusiornerup allannguiniarnerulluunniit iluanaaqutaasinnaasut akornutaasinnaasullu oqimaaqatigiissillugit misissuut.</v>
      </c>
      <c r="E234" s="6" t="str">
        <v>The relative strength of positive and negative motivations toward change; an intervention that equally explores the pros and cons of a change or plan.</v>
      </c>
      <c r="F234" s="6" t="str">
        <v>Den relative styrke af positive og negative motivationer mod forandring; en intervention, der lægger lige stor vægt på at udforske punkter for og imod en forandring eller en plan</v>
      </c>
    </row>
    <row r="235" spans="1:6" ht="60" x14ac:dyDescent="0.2">
      <c r="A235" s="6" t="str">
        <v>Aaqqeerusulluni qisuariartariaaseq</v>
      </c>
      <c r="B235" s="6" t="str">
        <v>Fixing reflex</v>
      </c>
      <c r="C235" s="6" t="str">
        <v>Ordnerefleks</v>
      </c>
      <c r="D235" s="6" t="str">
        <v>Ikiuisup pinaveersaartitserusulluni atugarissaartitserusullunilu pissusissamisoortumik kissaateqarnermini ajornartorsiummik aaqqiipallakkusussusaa imal. Iluarsiipallakkusussusaa puttukkaluarnera.</v>
      </c>
      <c r="E235" s="6" t="str">
        <v>The natural desire of helpers to prevent harm and promote a person’s welfare by trying to correct or repair perceived problems.</v>
      </c>
      <c r="F235" s="6" t="str">
        <v>Det naturlige ønske hos hjælpere om at forebygge skade og fremme personens trivsel ved at forsøge at ordne eller reparere oplevede problemer.</v>
      </c>
    </row>
    <row r="236" spans="1:6" ht="30" x14ac:dyDescent="0.2">
      <c r="A236" s="6" t="str">
        <v>Aaqqissuulluakkamik</v>
      </c>
      <c r="B236" s="6" t="str">
        <v>Constructive</v>
      </c>
      <c r="C236" s="6" t="str">
        <v>Konstruktiv</v>
      </c>
      <c r="D236" s="6" t="str">
        <v>Ikiuineq iluarsiiniarnerluunniit siunertaalluni atorneqartartoq; nakussassaat.</v>
      </c>
      <c r="E236" s="6" t="str">
        <v>If advice, criticism, or actions are constructive, they are useful and intended to help or improve something.</v>
      </c>
      <c r="F236" s="6" t="str">
        <v>Som tjener et brugbart og positivt formål; opbyggende.</v>
      </c>
    </row>
  </sheetData>
  <pageMargins left="0.7" right="0.7" top="0.75" bottom="0.75" header="0.3" footer="0.3"/>
  <pageSetup paperSize="9" orientation="portrait" r:id="rId1"/>
  <drawing r:id="rId2"/>
  <legacyDrawing r:id="rId3"/>
  <controls>
    <mc:AlternateContent xmlns:mc="http://schemas.openxmlformats.org/markup-compatibility/2006">
      <mc:Choice Requires="x14">
        <control shapeId="1029" r:id="rId4" name="TextBox1">
          <controlPr defaultSize="0" autoLine="0" linkedCell="B3" r:id="rId5">
            <anchor moveWithCells="1">
              <from>
                <xdr:col>1</xdr:col>
                <xdr:colOff>0</xdr:colOff>
                <xdr:row>1</xdr:row>
                <xdr:rowOff>171450</xdr:rowOff>
              </from>
              <to>
                <xdr:col>1</xdr:col>
                <xdr:colOff>2705100</xdr:colOff>
                <xdr:row>3</xdr:row>
                <xdr:rowOff>57150</xdr:rowOff>
              </to>
            </anchor>
          </controlPr>
        </control>
      </mc:Choice>
      <mc:Fallback>
        <control shapeId="1029" r:id="rId4" name="TextBox1"/>
      </mc:Fallback>
    </mc:AlternateContent>
    <mc:AlternateContent xmlns:mc="http://schemas.openxmlformats.org/markup-compatibility/2006">
      <mc:Choice Requires="x14">
        <control shapeId="1027" r:id="rId6" name="CheckBox3">
          <controlPr defaultSize="0" autoLine="0" linkedCell="B7" r:id="rId7">
            <anchor moveWithCells="1">
              <from>
                <xdr:col>1</xdr:col>
                <xdr:colOff>180975</xdr:colOff>
                <xdr:row>6</xdr:row>
                <xdr:rowOff>0</xdr:rowOff>
              </from>
              <to>
                <xdr:col>1</xdr:col>
                <xdr:colOff>1733550</xdr:colOff>
                <xdr:row>7</xdr:row>
                <xdr:rowOff>9525</xdr:rowOff>
              </to>
            </anchor>
          </controlPr>
        </control>
      </mc:Choice>
      <mc:Fallback>
        <control shapeId="1027" r:id="rId6" name="CheckBox3"/>
      </mc:Fallback>
    </mc:AlternateContent>
    <mc:AlternateContent xmlns:mc="http://schemas.openxmlformats.org/markup-compatibility/2006">
      <mc:Choice Requires="x14">
        <control shapeId="1026" r:id="rId8" name="CheckBox2">
          <controlPr defaultSize="0" autoLine="0" linkedCell="B6" r:id="rId9">
            <anchor moveWithCells="1">
              <from>
                <xdr:col>1</xdr:col>
                <xdr:colOff>180975</xdr:colOff>
                <xdr:row>5</xdr:row>
                <xdr:rowOff>0</xdr:rowOff>
              </from>
              <to>
                <xdr:col>1</xdr:col>
                <xdr:colOff>1733550</xdr:colOff>
                <xdr:row>6</xdr:row>
                <xdr:rowOff>0</xdr:rowOff>
              </to>
            </anchor>
          </controlPr>
        </control>
      </mc:Choice>
      <mc:Fallback>
        <control shapeId="1026" r:id="rId8" name="CheckBox2"/>
      </mc:Fallback>
    </mc:AlternateContent>
    <mc:AlternateContent xmlns:mc="http://schemas.openxmlformats.org/markup-compatibility/2006">
      <mc:Choice Requires="x14">
        <control shapeId="1025" r:id="rId10" name="CheckBox1">
          <controlPr defaultSize="0" autoLine="0" linkedCell="B5" r:id="rId11">
            <anchor moveWithCells="1">
              <from>
                <xdr:col>1</xdr:col>
                <xdr:colOff>180975</xdr:colOff>
                <xdr:row>4</xdr:row>
                <xdr:rowOff>0</xdr:rowOff>
              </from>
              <to>
                <xdr:col>1</xdr:col>
                <xdr:colOff>1733550</xdr:colOff>
                <xdr:row>5</xdr:row>
                <xdr:rowOff>9525</xdr:rowOff>
              </to>
            </anchor>
          </controlPr>
        </control>
      </mc:Choice>
      <mc:Fallback>
        <control shapeId="1025" r:id="rId10" name="CheckBox1"/>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DCB73-0E2D-474F-B8E0-9BE8E4B6BDA7}">
  <sheetPr codeName="Ark2"/>
  <dimension ref="A1:F227"/>
  <sheetViews>
    <sheetView workbookViewId="0">
      <selection activeCell="D227" sqref="D227"/>
    </sheetView>
  </sheetViews>
  <sheetFormatPr defaultRowHeight="15" x14ac:dyDescent="0.25"/>
  <cols>
    <col min="1" max="1" width="62.28515625" bestFit="1" customWidth="1"/>
    <col min="2" max="2" width="33" bestFit="1" customWidth="1"/>
    <col min="3" max="3" width="54.28515625" bestFit="1" customWidth="1"/>
    <col min="4" max="4" width="67.7109375" bestFit="1" customWidth="1"/>
    <col min="5" max="6" width="70.140625" bestFit="1" customWidth="1"/>
  </cols>
  <sheetData>
    <row r="1" spans="1:6" x14ac:dyDescent="0.25">
      <c r="A1" t="s">
        <v>3</v>
      </c>
      <c r="B1" t="s">
        <v>4</v>
      </c>
      <c r="C1" t="s">
        <v>5</v>
      </c>
      <c r="D1" s="1" t="s">
        <v>6</v>
      </c>
      <c r="E1" s="1" t="s">
        <v>7</v>
      </c>
      <c r="F1" s="1" t="s">
        <v>8</v>
      </c>
    </row>
    <row r="2" spans="1:6" ht="57" x14ac:dyDescent="0.25">
      <c r="A2" s="2" t="s">
        <v>9</v>
      </c>
      <c r="B2" s="2" t="s">
        <v>10</v>
      </c>
      <c r="C2" s="2" t="s">
        <v>11</v>
      </c>
      <c r="D2" s="3" t="s">
        <v>12</v>
      </c>
      <c r="E2" s="3" t="s">
        <v>13</v>
      </c>
      <c r="F2" s="3" t="s">
        <v>14</v>
      </c>
    </row>
    <row r="3" spans="1:6" ht="57" x14ac:dyDescent="0.25">
      <c r="A3" s="2" t="s">
        <v>15</v>
      </c>
      <c r="B3" s="2" t="s">
        <v>16</v>
      </c>
      <c r="C3" s="2" t="s">
        <v>17</v>
      </c>
      <c r="D3" s="3" t="s">
        <v>18</v>
      </c>
      <c r="E3" s="3" t="s">
        <v>19</v>
      </c>
      <c r="F3" s="3" t="s">
        <v>20</v>
      </c>
    </row>
    <row r="4" spans="1:6" ht="28.5" x14ac:dyDescent="0.25">
      <c r="A4" s="2" t="s">
        <v>21</v>
      </c>
      <c r="B4" s="2" t="s">
        <v>22</v>
      </c>
      <c r="C4" s="2" t="s">
        <v>23</v>
      </c>
      <c r="D4" s="3" t="s">
        <v>24</v>
      </c>
      <c r="E4" s="3" t="s">
        <v>25</v>
      </c>
      <c r="F4" s="3" t="s">
        <v>26</v>
      </c>
    </row>
    <row r="5" spans="1:6" ht="42.75" x14ac:dyDescent="0.25">
      <c r="A5" s="2" t="s">
        <v>27</v>
      </c>
      <c r="B5" s="2" t="s">
        <v>28</v>
      </c>
      <c r="C5" s="2" t="s">
        <v>29</v>
      </c>
      <c r="D5" s="3" t="s">
        <v>30</v>
      </c>
      <c r="E5" s="3" t="s">
        <v>31</v>
      </c>
      <c r="F5" s="3" t="s">
        <v>32</v>
      </c>
    </row>
    <row r="6" spans="1:6" ht="42.75" x14ac:dyDescent="0.25">
      <c r="A6" s="2" t="s">
        <v>33</v>
      </c>
      <c r="B6" s="2" t="s">
        <v>34</v>
      </c>
      <c r="C6" s="2" t="s">
        <v>35</v>
      </c>
      <c r="D6" s="3" t="s">
        <v>36</v>
      </c>
      <c r="E6" s="3" t="s">
        <v>37</v>
      </c>
      <c r="F6" s="3" t="s">
        <v>38</v>
      </c>
    </row>
    <row r="7" spans="1:6" ht="28.5" x14ac:dyDescent="0.25">
      <c r="A7" s="2" t="s">
        <v>39</v>
      </c>
      <c r="B7" s="4" t="s">
        <v>40</v>
      </c>
      <c r="C7" s="2" t="s">
        <v>41</v>
      </c>
      <c r="D7" s="3" t="s">
        <v>42</v>
      </c>
      <c r="E7" s="3" t="s">
        <v>43</v>
      </c>
      <c r="F7" s="3" t="s">
        <v>44</v>
      </c>
    </row>
    <row r="8" spans="1:6" ht="28.5" x14ac:dyDescent="0.25">
      <c r="A8" s="2" t="s">
        <v>45</v>
      </c>
      <c r="B8" s="2" t="s">
        <v>46</v>
      </c>
      <c r="C8" s="2" t="s">
        <v>47</v>
      </c>
      <c r="D8" s="3" t="s">
        <v>48</v>
      </c>
      <c r="E8" s="3" t="s">
        <v>49</v>
      </c>
      <c r="F8" s="3" t="s">
        <v>50</v>
      </c>
    </row>
    <row r="9" spans="1:6" ht="28.5" x14ac:dyDescent="0.25">
      <c r="A9" s="2" t="s">
        <v>51</v>
      </c>
      <c r="B9" s="4" t="s">
        <v>52</v>
      </c>
      <c r="C9" s="2" t="s">
        <v>53</v>
      </c>
      <c r="D9" s="3" t="s">
        <v>54</v>
      </c>
      <c r="E9" s="3" t="s">
        <v>55</v>
      </c>
      <c r="F9" s="3" t="s">
        <v>56</v>
      </c>
    </row>
    <row r="10" spans="1:6" ht="28.5" x14ac:dyDescent="0.25">
      <c r="A10" s="2" t="s">
        <v>57</v>
      </c>
      <c r="B10" s="2" t="s">
        <v>58</v>
      </c>
      <c r="C10" s="2" t="s">
        <v>58</v>
      </c>
      <c r="D10" s="3" t="s">
        <v>59</v>
      </c>
      <c r="E10" s="3" t="s">
        <v>60</v>
      </c>
      <c r="F10" s="3" t="s">
        <v>61</v>
      </c>
    </row>
    <row r="11" spans="1:6" ht="42.75" x14ac:dyDescent="0.25">
      <c r="A11" s="2" t="s">
        <v>62</v>
      </c>
      <c r="B11" s="2" t="s">
        <v>63</v>
      </c>
      <c r="C11" s="2" t="s">
        <v>64</v>
      </c>
      <c r="D11" s="3" t="s">
        <v>65</v>
      </c>
      <c r="E11" s="3" t="s">
        <v>66</v>
      </c>
      <c r="F11" s="3" t="s">
        <v>67</v>
      </c>
    </row>
    <row r="12" spans="1:6" ht="28.5" x14ac:dyDescent="0.25">
      <c r="A12" s="2" t="s">
        <v>68</v>
      </c>
      <c r="B12" s="2" t="s">
        <v>69</v>
      </c>
      <c r="C12" s="2" t="s">
        <v>70</v>
      </c>
      <c r="D12" s="3" t="s">
        <v>71</v>
      </c>
      <c r="E12" s="3" t="s">
        <v>72</v>
      </c>
      <c r="F12" s="3" t="s">
        <v>73</v>
      </c>
    </row>
    <row r="13" spans="1:6" ht="42.75" x14ac:dyDescent="0.25">
      <c r="A13" s="2" t="s">
        <v>74</v>
      </c>
      <c r="B13" s="2" t="s">
        <v>75</v>
      </c>
      <c r="C13" s="2" t="s">
        <v>76</v>
      </c>
      <c r="D13" s="3" t="s">
        <v>77</v>
      </c>
      <c r="E13" s="3" t="s">
        <v>78</v>
      </c>
      <c r="F13" s="3" t="s">
        <v>79</v>
      </c>
    </row>
    <row r="14" spans="1:6" ht="57" x14ac:dyDescent="0.25">
      <c r="A14" s="2" t="s">
        <v>80</v>
      </c>
      <c r="B14" s="4" t="s">
        <v>81</v>
      </c>
      <c r="C14" s="2" t="s">
        <v>82</v>
      </c>
      <c r="D14" s="3" t="s">
        <v>83</v>
      </c>
      <c r="E14" s="3" t="s">
        <v>84</v>
      </c>
      <c r="F14" s="3" t="s">
        <v>85</v>
      </c>
    </row>
    <row r="15" spans="1:6" ht="28.5" x14ac:dyDescent="0.25">
      <c r="A15" s="2" t="s">
        <v>86</v>
      </c>
      <c r="B15" s="4" t="s">
        <v>87</v>
      </c>
      <c r="C15" s="2" t="s">
        <v>88</v>
      </c>
      <c r="D15" s="3" t="s">
        <v>89</v>
      </c>
      <c r="E15" s="3" t="s">
        <v>90</v>
      </c>
      <c r="F15" s="3" t="s">
        <v>91</v>
      </c>
    </row>
    <row r="16" spans="1:6" ht="28.5" x14ac:dyDescent="0.25">
      <c r="A16" s="2" t="s">
        <v>92</v>
      </c>
      <c r="B16" s="2" t="s">
        <v>93</v>
      </c>
      <c r="C16" s="2" t="s">
        <v>94</v>
      </c>
      <c r="D16" s="3" t="s">
        <v>95</v>
      </c>
      <c r="E16" s="3" t="s">
        <v>96</v>
      </c>
      <c r="F16" s="3" t="s">
        <v>97</v>
      </c>
    </row>
    <row r="17" spans="1:6" ht="28.5" x14ac:dyDescent="0.25">
      <c r="A17" s="2" t="s">
        <v>98</v>
      </c>
      <c r="B17" s="2" t="s">
        <v>99</v>
      </c>
      <c r="C17" s="2" t="s">
        <v>100</v>
      </c>
      <c r="D17" s="3" t="s">
        <v>101</v>
      </c>
      <c r="E17" s="3" t="s">
        <v>102</v>
      </c>
      <c r="F17" s="3" t="s">
        <v>103</v>
      </c>
    </row>
    <row r="18" spans="1:6" x14ac:dyDescent="0.25">
      <c r="A18" s="2" t="s">
        <v>104</v>
      </c>
      <c r="B18" s="2" t="s">
        <v>105</v>
      </c>
      <c r="C18" s="2" t="s">
        <v>106</v>
      </c>
      <c r="D18" s="3" t="s">
        <v>107</v>
      </c>
      <c r="E18" s="3" t="s">
        <v>108</v>
      </c>
      <c r="F18" s="3" t="s">
        <v>109</v>
      </c>
    </row>
    <row r="19" spans="1:6" ht="42.75" x14ac:dyDescent="0.25">
      <c r="A19" s="2" t="s">
        <v>110</v>
      </c>
      <c r="B19" s="4" t="s">
        <v>111</v>
      </c>
      <c r="C19" s="2" t="s">
        <v>112</v>
      </c>
      <c r="D19" s="3" t="s">
        <v>113</v>
      </c>
      <c r="E19" s="3" t="s">
        <v>114</v>
      </c>
      <c r="F19" s="3" t="s">
        <v>115</v>
      </c>
    </row>
    <row r="20" spans="1:6" ht="57" x14ac:dyDescent="0.25">
      <c r="A20" s="2" t="s">
        <v>116</v>
      </c>
      <c r="B20" s="4" t="s">
        <v>117</v>
      </c>
      <c r="C20" s="2" t="s">
        <v>118</v>
      </c>
      <c r="D20" s="3" t="s">
        <v>119</v>
      </c>
      <c r="E20" s="3" t="s">
        <v>120</v>
      </c>
      <c r="F20" s="3" t="s">
        <v>121</v>
      </c>
    </row>
    <row r="21" spans="1:6" x14ac:dyDescent="0.25">
      <c r="A21" s="2" t="s">
        <v>122</v>
      </c>
      <c r="B21" s="4" t="s">
        <v>123</v>
      </c>
      <c r="C21" s="2" t="s">
        <v>123</v>
      </c>
      <c r="D21" s="3" t="s">
        <v>124</v>
      </c>
      <c r="E21" s="3" t="s">
        <v>125</v>
      </c>
      <c r="F21" s="3" t="s">
        <v>126</v>
      </c>
    </row>
    <row r="22" spans="1:6" ht="28.5" x14ac:dyDescent="0.25">
      <c r="A22" s="2" t="s">
        <v>127</v>
      </c>
      <c r="B22" s="4" t="s">
        <v>128</v>
      </c>
      <c r="C22" s="2" t="s">
        <v>129</v>
      </c>
      <c r="D22" s="3" t="s">
        <v>130</v>
      </c>
      <c r="E22" s="3" t="s">
        <v>131</v>
      </c>
      <c r="F22" s="3" t="s">
        <v>132</v>
      </c>
    </row>
    <row r="23" spans="1:6" ht="28.5" x14ac:dyDescent="0.25">
      <c r="A23" s="2" t="s">
        <v>133</v>
      </c>
      <c r="B23" s="2" t="s">
        <v>134</v>
      </c>
      <c r="C23" s="2" t="s">
        <v>135</v>
      </c>
      <c r="D23" s="3" t="s">
        <v>136</v>
      </c>
      <c r="E23" s="3" t="s">
        <v>137</v>
      </c>
      <c r="F23" s="3" t="s">
        <v>138</v>
      </c>
    </row>
    <row r="24" spans="1:6" ht="28.5" x14ac:dyDescent="0.25">
      <c r="A24" s="2" t="s">
        <v>139</v>
      </c>
      <c r="B24" s="2" t="s">
        <v>140</v>
      </c>
      <c r="C24" s="2" t="s">
        <v>141</v>
      </c>
      <c r="D24" s="3" t="s">
        <v>142</v>
      </c>
      <c r="E24" s="3" t="s">
        <v>143</v>
      </c>
      <c r="F24" s="3" t="s">
        <v>144</v>
      </c>
    </row>
    <row r="25" spans="1:6" ht="57" x14ac:dyDescent="0.25">
      <c r="A25" s="2" t="s">
        <v>145</v>
      </c>
      <c r="B25" s="4" t="s">
        <v>146</v>
      </c>
      <c r="C25" s="2" t="s">
        <v>147</v>
      </c>
      <c r="D25" s="3" t="s">
        <v>148</v>
      </c>
      <c r="E25" s="3" t="s">
        <v>149</v>
      </c>
      <c r="F25" s="3" t="s">
        <v>150</v>
      </c>
    </row>
    <row r="26" spans="1:6" ht="42.75" x14ac:dyDescent="0.25">
      <c r="A26" s="2" t="s">
        <v>151</v>
      </c>
      <c r="B26" s="2" t="s">
        <v>152</v>
      </c>
      <c r="C26" s="2" t="s">
        <v>153</v>
      </c>
      <c r="D26" s="3" t="s">
        <v>154</v>
      </c>
      <c r="E26" s="3" t="s">
        <v>155</v>
      </c>
      <c r="F26" s="3" t="s">
        <v>156</v>
      </c>
    </row>
    <row r="27" spans="1:6" ht="42.75" x14ac:dyDescent="0.25">
      <c r="A27" s="2" t="s">
        <v>157</v>
      </c>
      <c r="B27" s="2" t="s">
        <v>158</v>
      </c>
      <c r="C27" s="2" t="s">
        <v>159</v>
      </c>
      <c r="D27" s="3" t="s">
        <v>160</v>
      </c>
      <c r="E27" s="3" t="s">
        <v>161</v>
      </c>
      <c r="F27" s="3" t="s">
        <v>162</v>
      </c>
    </row>
    <row r="28" spans="1:6" ht="28.5" x14ac:dyDescent="0.25">
      <c r="A28" s="2" t="s">
        <v>163</v>
      </c>
      <c r="B28" s="4" t="s">
        <v>164</v>
      </c>
      <c r="C28" s="2" t="s">
        <v>165</v>
      </c>
      <c r="D28" s="3" t="s">
        <v>166</v>
      </c>
      <c r="E28" s="3" t="s">
        <v>167</v>
      </c>
      <c r="F28" s="3" t="s">
        <v>168</v>
      </c>
    </row>
    <row r="29" spans="1:6" ht="57" x14ac:dyDescent="0.25">
      <c r="A29" s="2" t="s">
        <v>169</v>
      </c>
      <c r="B29" s="4" t="s">
        <v>170</v>
      </c>
      <c r="C29" s="2" t="s">
        <v>171</v>
      </c>
      <c r="D29" s="3" t="s">
        <v>172</v>
      </c>
      <c r="E29" s="3" t="s">
        <v>173</v>
      </c>
      <c r="F29" s="3" t="s">
        <v>174</v>
      </c>
    </row>
    <row r="30" spans="1:6" ht="28.5" x14ac:dyDescent="0.25">
      <c r="A30" s="2" t="s">
        <v>169</v>
      </c>
      <c r="B30" s="4" t="s">
        <v>175</v>
      </c>
      <c r="C30" s="2" t="s">
        <v>176</v>
      </c>
      <c r="D30" s="3" t="s">
        <v>177</v>
      </c>
      <c r="E30" s="3" t="s">
        <v>178</v>
      </c>
      <c r="F30" s="3" t="s">
        <v>179</v>
      </c>
    </row>
    <row r="31" spans="1:6" x14ac:dyDescent="0.25">
      <c r="A31" s="2" t="s">
        <v>180</v>
      </c>
      <c r="B31" s="2" t="s">
        <v>181</v>
      </c>
      <c r="C31" s="2" t="s">
        <v>182</v>
      </c>
      <c r="D31" s="3" t="s">
        <v>183</v>
      </c>
      <c r="E31" s="3" t="s">
        <v>184</v>
      </c>
      <c r="F31" s="3" t="s">
        <v>185</v>
      </c>
    </row>
    <row r="32" spans="1:6" x14ac:dyDescent="0.25">
      <c r="A32" s="2" t="s">
        <v>186</v>
      </c>
      <c r="B32" s="2" t="s">
        <v>187</v>
      </c>
      <c r="C32" s="2" t="s">
        <v>188</v>
      </c>
      <c r="D32" s="3" t="s">
        <v>189</v>
      </c>
      <c r="E32" s="3" t="s">
        <v>190</v>
      </c>
      <c r="F32" s="3" t="s">
        <v>191</v>
      </c>
    </row>
    <row r="33" spans="1:6" ht="28.5" x14ac:dyDescent="0.25">
      <c r="A33" s="2" t="s">
        <v>192</v>
      </c>
      <c r="B33" s="2" t="s">
        <v>193</v>
      </c>
      <c r="C33" s="2" t="s">
        <v>194</v>
      </c>
      <c r="D33" s="3" t="s">
        <v>195</v>
      </c>
      <c r="E33" s="3" t="s">
        <v>196</v>
      </c>
      <c r="F33" s="3" t="s">
        <v>197</v>
      </c>
    </row>
    <row r="34" spans="1:6" ht="28.5" x14ac:dyDescent="0.25">
      <c r="A34" s="2" t="s">
        <v>198</v>
      </c>
      <c r="B34" s="4" t="s">
        <v>199</v>
      </c>
      <c r="C34" s="2" t="s">
        <v>200</v>
      </c>
      <c r="D34" s="3" t="s">
        <v>201</v>
      </c>
      <c r="E34" s="3" t="s">
        <v>202</v>
      </c>
      <c r="F34" s="3" t="s">
        <v>203</v>
      </c>
    </row>
    <row r="35" spans="1:6" ht="42.75" x14ac:dyDescent="0.25">
      <c r="A35" s="2" t="s">
        <v>204</v>
      </c>
      <c r="B35" s="2" t="s">
        <v>205</v>
      </c>
      <c r="C35" s="2" t="s">
        <v>206</v>
      </c>
      <c r="D35" s="3" t="s">
        <v>207</v>
      </c>
      <c r="E35" s="3" t="s">
        <v>208</v>
      </c>
      <c r="F35" s="3" t="s">
        <v>209</v>
      </c>
    </row>
    <row r="36" spans="1:6" ht="28.5" x14ac:dyDescent="0.25">
      <c r="A36" s="2" t="s">
        <v>210</v>
      </c>
      <c r="B36" s="2" t="s">
        <v>211</v>
      </c>
      <c r="C36" s="2" t="s">
        <v>212</v>
      </c>
      <c r="D36" s="3" t="s">
        <v>213</v>
      </c>
      <c r="E36" s="3" t="s">
        <v>214</v>
      </c>
      <c r="F36" s="3" t="s">
        <v>215</v>
      </c>
    </row>
    <row r="37" spans="1:6" ht="28.5" x14ac:dyDescent="0.25">
      <c r="A37" s="2" t="s">
        <v>216</v>
      </c>
      <c r="B37" s="2" t="s">
        <v>217</v>
      </c>
      <c r="C37" s="2" t="s">
        <v>218</v>
      </c>
      <c r="D37" s="3" t="s">
        <v>219</v>
      </c>
      <c r="E37" s="3" t="s">
        <v>220</v>
      </c>
      <c r="F37" s="3" t="s">
        <v>221</v>
      </c>
    </row>
    <row r="38" spans="1:6" ht="42.75" x14ac:dyDescent="0.25">
      <c r="A38" s="2" t="s">
        <v>222</v>
      </c>
      <c r="B38" s="2" t="s">
        <v>223</v>
      </c>
      <c r="C38" s="2" t="s">
        <v>224</v>
      </c>
      <c r="D38" s="3" t="s">
        <v>225</v>
      </c>
      <c r="E38" s="3" t="s">
        <v>226</v>
      </c>
      <c r="F38" s="3" t="s">
        <v>227</v>
      </c>
    </row>
    <row r="39" spans="1:6" ht="129.75" x14ac:dyDescent="0.25">
      <c r="A39" s="2" t="s">
        <v>228</v>
      </c>
      <c r="B39" s="2" t="s">
        <v>229</v>
      </c>
      <c r="C39" s="2" t="s">
        <v>230</v>
      </c>
      <c r="D39" s="3" t="s">
        <v>231</v>
      </c>
      <c r="E39" s="3" t="s">
        <v>232</v>
      </c>
      <c r="F39" s="3" t="s">
        <v>233</v>
      </c>
    </row>
    <row r="40" spans="1:6" ht="28.5" x14ac:dyDescent="0.25">
      <c r="A40" s="2" t="s">
        <v>234</v>
      </c>
      <c r="B40" s="2" t="s">
        <v>234</v>
      </c>
      <c r="C40" s="2" t="s">
        <v>234</v>
      </c>
      <c r="D40" s="3" t="s">
        <v>235</v>
      </c>
      <c r="E40" s="3" t="s">
        <v>236</v>
      </c>
      <c r="F40" s="3" t="s">
        <v>237</v>
      </c>
    </row>
    <row r="41" spans="1:6" ht="42.75" x14ac:dyDescent="0.25">
      <c r="A41" s="2" t="s">
        <v>238</v>
      </c>
      <c r="B41" s="2" t="s">
        <v>238</v>
      </c>
      <c r="C41" s="2" t="s">
        <v>238</v>
      </c>
      <c r="D41" s="3" t="s">
        <v>239</v>
      </c>
      <c r="E41" s="3" t="s">
        <v>240</v>
      </c>
      <c r="F41" s="3" t="s">
        <v>241</v>
      </c>
    </row>
    <row r="42" spans="1:6" ht="28.5" x14ac:dyDescent="0.25">
      <c r="A42" s="2" t="s">
        <v>242</v>
      </c>
      <c r="B42" s="2" t="s">
        <v>242</v>
      </c>
      <c r="C42" s="2" t="s">
        <v>243</v>
      </c>
      <c r="D42" s="3" t="s">
        <v>244</v>
      </c>
      <c r="E42" s="3" t="s">
        <v>245</v>
      </c>
      <c r="F42" s="3" t="s">
        <v>246</v>
      </c>
    </row>
    <row r="43" spans="1:6" ht="42.75" x14ac:dyDescent="0.25">
      <c r="A43" s="2" t="s">
        <v>247</v>
      </c>
      <c r="B43" s="2" t="s">
        <v>248</v>
      </c>
      <c r="C43" s="2" t="s">
        <v>249</v>
      </c>
      <c r="D43" s="3" t="s">
        <v>250</v>
      </c>
      <c r="E43" s="3" t="s">
        <v>251</v>
      </c>
      <c r="F43" s="3" t="s">
        <v>252</v>
      </c>
    </row>
    <row r="44" spans="1:6" ht="28.5" x14ac:dyDescent="0.25">
      <c r="A44" s="2" t="s">
        <v>253</v>
      </c>
      <c r="B44" s="4" t="s">
        <v>254</v>
      </c>
      <c r="C44" s="2" t="s">
        <v>255</v>
      </c>
      <c r="D44" s="3" t="s">
        <v>256</v>
      </c>
      <c r="E44" s="3" t="s">
        <v>257</v>
      </c>
      <c r="F44" s="3" t="s">
        <v>258</v>
      </c>
    </row>
    <row r="45" spans="1:6" ht="42.75" x14ac:dyDescent="0.25">
      <c r="A45" s="2" t="s">
        <v>259</v>
      </c>
      <c r="B45" s="4" t="s">
        <v>260</v>
      </c>
      <c r="C45" s="2" t="s">
        <v>261</v>
      </c>
      <c r="D45" s="3" t="s">
        <v>262</v>
      </c>
      <c r="E45" s="3" t="s">
        <v>263</v>
      </c>
      <c r="F45" s="3" t="s">
        <v>264</v>
      </c>
    </row>
    <row r="46" spans="1:6" ht="42.75" x14ac:dyDescent="0.25">
      <c r="A46" s="2" t="s">
        <v>265</v>
      </c>
      <c r="B46" s="2" t="s">
        <v>266</v>
      </c>
      <c r="C46" s="2" t="s">
        <v>267</v>
      </c>
      <c r="D46" s="3" t="s">
        <v>268</v>
      </c>
      <c r="E46" s="3" t="s">
        <v>269</v>
      </c>
      <c r="F46" s="3" t="s">
        <v>270</v>
      </c>
    </row>
    <row r="47" spans="1:6" ht="57" x14ac:dyDescent="0.25">
      <c r="A47" s="2" t="s">
        <v>271</v>
      </c>
      <c r="B47" s="2" t="s">
        <v>272</v>
      </c>
      <c r="C47" s="2" t="s">
        <v>273</v>
      </c>
      <c r="D47" s="3" t="s">
        <v>274</v>
      </c>
      <c r="E47" s="3" t="s">
        <v>275</v>
      </c>
      <c r="F47" s="3" t="s">
        <v>276</v>
      </c>
    </row>
    <row r="48" spans="1:6" ht="28.5" x14ac:dyDescent="0.25">
      <c r="A48" s="2" t="s">
        <v>277</v>
      </c>
      <c r="B48" s="4" t="s">
        <v>278</v>
      </c>
      <c r="C48" s="2" t="s">
        <v>279</v>
      </c>
      <c r="D48" s="3" t="s">
        <v>280</v>
      </c>
      <c r="E48" s="3" t="s">
        <v>281</v>
      </c>
      <c r="F48" s="3" t="s">
        <v>282</v>
      </c>
    </row>
    <row r="49" spans="1:6" ht="28.5" x14ac:dyDescent="0.25">
      <c r="A49" s="2" t="s">
        <v>283</v>
      </c>
      <c r="B49" s="2" t="s">
        <v>284</v>
      </c>
      <c r="C49" s="2" t="s">
        <v>285</v>
      </c>
      <c r="D49" s="3" t="s">
        <v>286</v>
      </c>
      <c r="E49" s="3" t="s">
        <v>287</v>
      </c>
      <c r="F49" s="3" t="s">
        <v>288</v>
      </c>
    </row>
    <row r="50" spans="1:6" ht="28.5" x14ac:dyDescent="0.25">
      <c r="A50" s="2" t="s">
        <v>289</v>
      </c>
      <c r="B50" s="4" t="s">
        <v>290</v>
      </c>
      <c r="C50" s="2" t="s">
        <v>291</v>
      </c>
      <c r="D50" s="3" t="s">
        <v>292</v>
      </c>
      <c r="E50" s="3" t="s">
        <v>293</v>
      </c>
      <c r="F50" s="3" t="s">
        <v>294</v>
      </c>
    </row>
    <row r="51" spans="1:6" ht="28.5" x14ac:dyDescent="0.25">
      <c r="A51" s="2" t="s">
        <v>295</v>
      </c>
      <c r="B51" s="2" t="s">
        <v>296</v>
      </c>
      <c r="C51" s="2" t="s">
        <v>297</v>
      </c>
      <c r="D51" s="3" t="s">
        <v>298</v>
      </c>
      <c r="E51" s="3" t="s">
        <v>299</v>
      </c>
      <c r="F51" s="3" t="s">
        <v>300</v>
      </c>
    </row>
    <row r="52" spans="1:6" ht="42.75" x14ac:dyDescent="0.25">
      <c r="A52" s="2" t="s">
        <v>301</v>
      </c>
      <c r="B52" s="2" t="s">
        <v>302</v>
      </c>
      <c r="C52" s="2" t="s">
        <v>303</v>
      </c>
      <c r="D52" s="3" t="s">
        <v>304</v>
      </c>
      <c r="E52" s="3" t="s">
        <v>305</v>
      </c>
      <c r="F52" s="3" t="s">
        <v>306</v>
      </c>
    </row>
    <row r="53" spans="1:6" ht="28.5" x14ac:dyDescent="0.25">
      <c r="A53" s="2" t="s">
        <v>307</v>
      </c>
      <c r="B53" s="2" t="s">
        <v>308</v>
      </c>
      <c r="C53" s="2" t="s">
        <v>309</v>
      </c>
      <c r="D53" s="3" t="s">
        <v>310</v>
      </c>
      <c r="E53" s="3" t="s">
        <v>311</v>
      </c>
      <c r="F53" s="3" t="s">
        <v>312</v>
      </c>
    </row>
    <row r="54" spans="1:6" ht="28.5" x14ac:dyDescent="0.25">
      <c r="A54" s="2" t="s">
        <v>313</v>
      </c>
      <c r="B54" s="2" t="s">
        <v>314</v>
      </c>
      <c r="C54" s="2" t="s">
        <v>315</v>
      </c>
      <c r="D54" s="3" t="s">
        <v>316</v>
      </c>
      <c r="E54" s="3" t="s">
        <v>317</v>
      </c>
      <c r="F54" s="3" t="s">
        <v>318</v>
      </c>
    </row>
    <row r="55" spans="1:6" x14ac:dyDescent="0.25">
      <c r="A55" s="2" t="s">
        <v>319</v>
      </c>
      <c r="B55" s="2" t="s">
        <v>320</v>
      </c>
      <c r="C55" s="2" t="s">
        <v>309</v>
      </c>
      <c r="D55" s="3" t="s">
        <v>321</v>
      </c>
      <c r="E55" s="3" t="s">
        <v>322</v>
      </c>
      <c r="F55" s="3" t="s">
        <v>323</v>
      </c>
    </row>
    <row r="56" spans="1:6" ht="42.75" x14ac:dyDescent="0.25">
      <c r="A56" s="2" t="s">
        <v>324</v>
      </c>
      <c r="B56" s="2" t="s">
        <v>325</v>
      </c>
      <c r="C56" s="2" t="s">
        <v>326</v>
      </c>
      <c r="D56" s="3" t="s">
        <v>327</v>
      </c>
      <c r="E56" s="3" t="s">
        <v>328</v>
      </c>
      <c r="F56" s="3" t="s">
        <v>329</v>
      </c>
    </row>
    <row r="57" spans="1:6" x14ac:dyDescent="0.25">
      <c r="A57" s="2" t="s">
        <v>330</v>
      </c>
      <c r="B57" s="2" t="s">
        <v>331</v>
      </c>
      <c r="C57" s="2" t="s">
        <v>332</v>
      </c>
      <c r="D57" s="3" t="s">
        <v>333</v>
      </c>
      <c r="E57" s="3" t="s">
        <v>334</v>
      </c>
      <c r="F57" s="3" t="s">
        <v>335</v>
      </c>
    </row>
    <row r="58" spans="1:6" ht="28.5" x14ac:dyDescent="0.25">
      <c r="A58" s="2" t="s">
        <v>336</v>
      </c>
      <c r="B58" s="2" t="s">
        <v>337</v>
      </c>
      <c r="C58" s="2" t="s">
        <v>338</v>
      </c>
      <c r="D58" s="3" t="s">
        <v>339</v>
      </c>
      <c r="E58" s="3" t="s">
        <v>340</v>
      </c>
      <c r="F58" s="3" t="s">
        <v>341</v>
      </c>
    </row>
    <row r="59" spans="1:6" ht="28.5" x14ac:dyDescent="0.25">
      <c r="A59" s="2" t="s">
        <v>342</v>
      </c>
      <c r="B59" s="2" t="s">
        <v>343</v>
      </c>
      <c r="C59" s="2" t="s">
        <v>344</v>
      </c>
      <c r="D59" s="3" t="s">
        <v>345</v>
      </c>
      <c r="E59" s="3" t="s">
        <v>346</v>
      </c>
      <c r="F59" s="3" t="s">
        <v>347</v>
      </c>
    </row>
    <row r="60" spans="1:6" ht="28.5" x14ac:dyDescent="0.25">
      <c r="A60" s="2" t="s">
        <v>348</v>
      </c>
      <c r="B60" s="2" t="s">
        <v>349</v>
      </c>
      <c r="C60" s="2" t="s">
        <v>350</v>
      </c>
      <c r="D60" s="3" t="s">
        <v>351</v>
      </c>
      <c r="E60" s="3" t="s">
        <v>352</v>
      </c>
      <c r="F60" s="3" t="s">
        <v>353</v>
      </c>
    </row>
    <row r="61" spans="1:6" ht="42.75" x14ac:dyDescent="0.25">
      <c r="A61" s="2" t="s">
        <v>354</v>
      </c>
      <c r="B61" s="4" t="s">
        <v>355</v>
      </c>
      <c r="C61" s="2" t="s">
        <v>356</v>
      </c>
      <c r="D61" s="3" t="s">
        <v>357</v>
      </c>
      <c r="E61" s="3" t="s">
        <v>358</v>
      </c>
      <c r="F61" s="3" t="s">
        <v>359</v>
      </c>
    </row>
    <row r="62" spans="1:6" ht="28.5" x14ac:dyDescent="0.25">
      <c r="A62" s="2" t="s">
        <v>360</v>
      </c>
      <c r="B62" s="4" t="s">
        <v>361</v>
      </c>
      <c r="C62" s="2" t="s">
        <v>362</v>
      </c>
      <c r="D62" s="3" t="s">
        <v>363</v>
      </c>
      <c r="E62" s="3" t="s">
        <v>364</v>
      </c>
      <c r="F62" s="3" t="s">
        <v>365</v>
      </c>
    </row>
    <row r="63" spans="1:6" ht="28.5" x14ac:dyDescent="0.25">
      <c r="A63" s="2" t="s">
        <v>366</v>
      </c>
      <c r="B63" s="4" t="s">
        <v>367</v>
      </c>
      <c r="C63" s="2" t="s">
        <v>368</v>
      </c>
      <c r="D63" s="3" t="s">
        <v>369</v>
      </c>
      <c r="E63" s="3" t="s">
        <v>370</v>
      </c>
      <c r="F63" s="3" t="s">
        <v>371</v>
      </c>
    </row>
    <row r="64" spans="1:6" ht="28.5" x14ac:dyDescent="0.25">
      <c r="A64" s="2" t="s">
        <v>372</v>
      </c>
      <c r="B64" s="2" t="s">
        <v>373</v>
      </c>
      <c r="C64" s="2" t="s">
        <v>374</v>
      </c>
      <c r="D64" s="3" t="s">
        <v>375</v>
      </c>
      <c r="E64" s="3" t="s">
        <v>376</v>
      </c>
      <c r="F64" s="3" t="s">
        <v>377</v>
      </c>
    </row>
    <row r="65" spans="1:6" ht="28.5" x14ac:dyDescent="0.25">
      <c r="A65" s="2" t="s">
        <v>378</v>
      </c>
      <c r="B65" s="2" t="s">
        <v>379</v>
      </c>
      <c r="C65" s="2" t="s">
        <v>380</v>
      </c>
      <c r="D65" s="3" t="s">
        <v>381</v>
      </c>
      <c r="E65" s="3" t="s">
        <v>382</v>
      </c>
      <c r="F65" s="3" t="s">
        <v>383</v>
      </c>
    </row>
    <row r="66" spans="1:6" ht="42.75" x14ac:dyDescent="0.25">
      <c r="A66" s="2" t="s">
        <v>384</v>
      </c>
      <c r="B66" s="2" t="s">
        <v>385</v>
      </c>
      <c r="C66" s="2" t="s">
        <v>386</v>
      </c>
      <c r="D66" s="3" t="s">
        <v>387</v>
      </c>
      <c r="E66" s="3" t="s">
        <v>388</v>
      </c>
      <c r="F66" s="3" t="s">
        <v>389</v>
      </c>
    </row>
    <row r="67" spans="1:6" ht="42.75" x14ac:dyDescent="0.25">
      <c r="A67" s="2" t="s">
        <v>390</v>
      </c>
      <c r="B67" s="2" t="s">
        <v>391</v>
      </c>
      <c r="C67" s="2" t="s">
        <v>392</v>
      </c>
      <c r="D67" s="3" t="s">
        <v>393</v>
      </c>
      <c r="E67" s="3" t="s">
        <v>394</v>
      </c>
      <c r="F67" s="3" t="s">
        <v>395</v>
      </c>
    </row>
    <row r="68" spans="1:6" ht="42.75" x14ac:dyDescent="0.25">
      <c r="A68" s="2" t="s">
        <v>396</v>
      </c>
      <c r="B68" s="2" t="s">
        <v>397</v>
      </c>
      <c r="C68" s="2" t="s">
        <v>398</v>
      </c>
      <c r="D68" s="3" t="s">
        <v>399</v>
      </c>
      <c r="E68" s="3" t="s">
        <v>400</v>
      </c>
      <c r="F68" s="3" t="s">
        <v>401</v>
      </c>
    </row>
    <row r="69" spans="1:6" ht="42.75" x14ac:dyDescent="0.25">
      <c r="A69" s="2" t="s">
        <v>402</v>
      </c>
      <c r="B69" s="2" t="s">
        <v>403</v>
      </c>
      <c r="C69" s="2" t="s">
        <v>404</v>
      </c>
      <c r="D69" s="3" t="s">
        <v>405</v>
      </c>
      <c r="E69" s="3" t="s">
        <v>406</v>
      </c>
      <c r="F69" s="3" t="s">
        <v>407</v>
      </c>
    </row>
    <row r="70" spans="1:6" ht="28.5" x14ac:dyDescent="0.25">
      <c r="A70" s="2" t="s">
        <v>408</v>
      </c>
      <c r="B70" s="2" t="s">
        <v>409</v>
      </c>
      <c r="C70" s="2" t="s">
        <v>410</v>
      </c>
      <c r="D70" s="3" t="s">
        <v>411</v>
      </c>
      <c r="E70" s="3" t="s">
        <v>412</v>
      </c>
      <c r="F70" s="3" t="s">
        <v>413</v>
      </c>
    </row>
    <row r="71" spans="1:6" ht="42.75" x14ac:dyDescent="0.25">
      <c r="A71" s="2" t="s">
        <v>414</v>
      </c>
      <c r="B71" s="4" t="s">
        <v>415</v>
      </c>
      <c r="C71" s="2" t="s">
        <v>416</v>
      </c>
      <c r="D71" s="3" t="s">
        <v>417</v>
      </c>
      <c r="E71" s="3" t="s">
        <v>418</v>
      </c>
      <c r="F71" s="3" t="s">
        <v>419</v>
      </c>
    </row>
    <row r="72" spans="1:6" x14ac:dyDescent="0.25">
      <c r="A72" s="2" t="s">
        <v>420</v>
      </c>
      <c r="B72" s="4" t="s">
        <v>421</v>
      </c>
      <c r="C72" s="2" t="s">
        <v>422</v>
      </c>
      <c r="D72" s="3" t="s">
        <v>423</v>
      </c>
      <c r="E72" s="3" t="s">
        <v>424</v>
      </c>
      <c r="F72" s="3" t="s">
        <v>425</v>
      </c>
    </row>
    <row r="73" spans="1:6" x14ac:dyDescent="0.25">
      <c r="A73" s="2" t="s">
        <v>426</v>
      </c>
      <c r="B73" s="4" t="s">
        <v>427</v>
      </c>
      <c r="C73" s="2" t="s">
        <v>428</v>
      </c>
      <c r="D73" s="3" t="s">
        <v>429</v>
      </c>
      <c r="E73" s="3" t="s">
        <v>430</v>
      </c>
      <c r="F73" s="3" t="s">
        <v>431</v>
      </c>
    </row>
    <row r="74" spans="1:6" ht="28.5" x14ac:dyDescent="0.25">
      <c r="A74" s="2" t="s">
        <v>432</v>
      </c>
      <c r="B74" s="4" t="s">
        <v>433</v>
      </c>
      <c r="C74" s="2" t="s">
        <v>434</v>
      </c>
      <c r="D74" s="3" t="s">
        <v>435</v>
      </c>
      <c r="E74" s="3" t="s">
        <v>436</v>
      </c>
      <c r="F74" s="3" t="s">
        <v>437</v>
      </c>
    </row>
    <row r="75" spans="1:6" ht="28.5" x14ac:dyDescent="0.25">
      <c r="A75" s="2" t="s">
        <v>438</v>
      </c>
      <c r="B75" s="2" t="s">
        <v>439</v>
      </c>
      <c r="C75" s="2" t="s">
        <v>440</v>
      </c>
      <c r="D75" s="3" t="s">
        <v>441</v>
      </c>
      <c r="E75" s="3" t="s">
        <v>442</v>
      </c>
      <c r="F75" s="3" t="s">
        <v>443</v>
      </c>
    </row>
    <row r="76" spans="1:6" ht="57" x14ac:dyDescent="0.25">
      <c r="A76" s="2" t="s">
        <v>444</v>
      </c>
      <c r="B76" s="4" t="s">
        <v>445</v>
      </c>
      <c r="C76" s="2" t="s">
        <v>446</v>
      </c>
      <c r="D76" s="3" t="s">
        <v>447</v>
      </c>
      <c r="E76" s="3" t="s">
        <v>448</v>
      </c>
      <c r="F76" s="3" t="s">
        <v>449</v>
      </c>
    </row>
    <row r="77" spans="1:6" ht="28.5" x14ac:dyDescent="0.25">
      <c r="A77" s="2" t="s">
        <v>450</v>
      </c>
      <c r="B77" s="2" t="s">
        <v>451</v>
      </c>
      <c r="C77" s="2" t="s">
        <v>452</v>
      </c>
      <c r="D77" s="3" t="s">
        <v>453</v>
      </c>
      <c r="E77" s="3" t="s">
        <v>454</v>
      </c>
      <c r="F77" s="3" t="s">
        <v>455</v>
      </c>
    </row>
    <row r="78" spans="1:6" ht="28.5" x14ac:dyDescent="0.25">
      <c r="A78" s="2" t="s">
        <v>456</v>
      </c>
      <c r="B78" s="2" t="s">
        <v>457</v>
      </c>
      <c r="C78" s="2" t="s">
        <v>458</v>
      </c>
      <c r="D78" s="3" t="s">
        <v>459</v>
      </c>
      <c r="E78" s="3" t="s">
        <v>460</v>
      </c>
      <c r="F78" s="3" t="s">
        <v>461</v>
      </c>
    </row>
    <row r="79" spans="1:6" ht="28.5" x14ac:dyDescent="0.25">
      <c r="A79" s="2" t="s">
        <v>462</v>
      </c>
      <c r="B79" s="4" t="s">
        <v>463</v>
      </c>
      <c r="C79" s="2" t="s">
        <v>464</v>
      </c>
      <c r="D79" s="3" t="s">
        <v>465</v>
      </c>
      <c r="E79" s="3" t="s">
        <v>466</v>
      </c>
      <c r="F79" s="3" t="s">
        <v>467</v>
      </c>
    </row>
    <row r="80" spans="1:6" ht="28.5" x14ac:dyDescent="0.25">
      <c r="A80" s="5" t="s">
        <v>468</v>
      </c>
      <c r="B80" s="2" t="s">
        <v>469</v>
      </c>
      <c r="C80" s="2" t="s">
        <v>470</v>
      </c>
      <c r="D80" s="3" t="s">
        <v>471</v>
      </c>
      <c r="E80" s="3" t="s">
        <v>472</v>
      </c>
      <c r="F80" s="3" t="s">
        <v>473</v>
      </c>
    </row>
    <row r="81" spans="1:6" ht="28.5" x14ac:dyDescent="0.25">
      <c r="A81" s="2" t="s">
        <v>474</v>
      </c>
      <c r="B81" s="2" t="s">
        <v>475</v>
      </c>
      <c r="C81" s="2" t="s">
        <v>476</v>
      </c>
      <c r="D81" s="3" t="s">
        <v>477</v>
      </c>
      <c r="E81" s="3" t="s">
        <v>478</v>
      </c>
      <c r="F81" s="3" t="s">
        <v>479</v>
      </c>
    </row>
    <row r="82" spans="1:6" ht="28.5" x14ac:dyDescent="0.25">
      <c r="A82" s="2" t="s">
        <v>480</v>
      </c>
      <c r="B82" s="2" t="s">
        <v>481</v>
      </c>
      <c r="C82" s="2" t="s">
        <v>482</v>
      </c>
      <c r="D82" s="3" t="s">
        <v>483</v>
      </c>
      <c r="E82" s="3" t="s">
        <v>484</v>
      </c>
      <c r="F82" s="3" t="s">
        <v>485</v>
      </c>
    </row>
    <row r="83" spans="1:6" ht="28.5" x14ac:dyDescent="0.25">
      <c r="A83" s="2" t="s">
        <v>486</v>
      </c>
      <c r="B83" s="4" t="s">
        <v>487</v>
      </c>
      <c r="C83" s="2" t="s">
        <v>488</v>
      </c>
      <c r="D83" s="3" t="s">
        <v>489</v>
      </c>
      <c r="E83" s="3" t="s">
        <v>490</v>
      </c>
      <c r="F83" s="3" t="s">
        <v>491</v>
      </c>
    </row>
    <row r="84" spans="1:6" ht="28.5" x14ac:dyDescent="0.25">
      <c r="A84" s="2" t="s">
        <v>492</v>
      </c>
      <c r="B84" s="2" t="s">
        <v>493</v>
      </c>
      <c r="C84" s="2" t="s">
        <v>494</v>
      </c>
      <c r="D84" s="3" t="s">
        <v>495</v>
      </c>
      <c r="E84" s="3" t="s">
        <v>496</v>
      </c>
      <c r="F84" s="3" t="s">
        <v>497</v>
      </c>
    </row>
    <row r="85" spans="1:6" ht="71.25" x14ac:dyDescent="0.25">
      <c r="A85" s="2" t="s">
        <v>498</v>
      </c>
      <c r="B85" s="2" t="s">
        <v>499</v>
      </c>
      <c r="C85" s="2" t="s">
        <v>500</v>
      </c>
      <c r="D85" s="3" t="s">
        <v>501</v>
      </c>
      <c r="E85" s="3" t="s">
        <v>502</v>
      </c>
      <c r="F85" s="3" t="s">
        <v>503</v>
      </c>
    </row>
    <row r="86" spans="1:6" x14ac:dyDescent="0.25">
      <c r="A86" s="2" t="s">
        <v>504</v>
      </c>
      <c r="B86" s="2" t="s">
        <v>505</v>
      </c>
      <c r="C86" s="2" t="s">
        <v>506</v>
      </c>
      <c r="D86" s="3" t="s">
        <v>507</v>
      </c>
      <c r="E86" s="3" t="s">
        <v>508</v>
      </c>
      <c r="F86" s="3" t="s">
        <v>509</v>
      </c>
    </row>
    <row r="87" spans="1:6" ht="57" x14ac:dyDescent="0.25">
      <c r="A87" s="2" t="s">
        <v>510</v>
      </c>
      <c r="B87" s="2" t="s">
        <v>511</v>
      </c>
      <c r="C87" s="2" t="s">
        <v>512</v>
      </c>
      <c r="D87" s="3" t="s">
        <v>513</v>
      </c>
      <c r="E87" s="3" t="s">
        <v>514</v>
      </c>
      <c r="F87" s="3" t="s">
        <v>515</v>
      </c>
    </row>
    <row r="88" spans="1:6" ht="57" x14ac:dyDescent="0.25">
      <c r="A88" s="2" t="s">
        <v>516</v>
      </c>
      <c r="B88" s="4" t="s">
        <v>517</v>
      </c>
      <c r="C88" s="2" t="s">
        <v>518</v>
      </c>
      <c r="D88" s="3" t="s">
        <v>519</v>
      </c>
      <c r="E88" s="3" t="s">
        <v>520</v>
      </c>
      <c r="F88" s="3" t="s">
        <v>521</v>
      </c>
    </row>
    <row r="89" spans="1:6" ht="28.5" x14ac:dyDescent="0.25">
      <c r="A89" s="2" t="s">
        <v>522</v>
      </c>
      <c r="B89" s="4" t="s">
        <v>523</v>
      </c>
      <c r="C89" s="2" t="s">
        <v>524</v>
      </c>
      <c r="D89" s="3" t="s">
        <v>525</v>
      </c>
      <c r="E89" s="3" t="s">
        <v>526</v>
      </c>
      <c r="F89" s="3" t="s">
        <v>527</v>
      </c>
    </row>
    <row r="90" spans="1:6" ht="28.5" x14ac:dyDescent="0.25">
      <c r="A90" s="2" t="s">
        <v>528</v>
      </c>
      <c r="B90" s="4" t="s">
        <v>529</v>
      </c>
      <c r="C90" s="2" t="s">
        <v>530</v>
      </c>
      <c r="D90" s="3" t="s">
        <v>531</v>
      </c>
      <c r="E90" s="3" t="s">
        <v>532</v>
      </c>
      <c r="F90" s="3" t="s">
        <v>533</v>
      </c>
    </row>
    <row r="91" spans="1:6" ht="42.75" x14ac:dyDescent="0.25">
      <c r="A91" s="2" t="s">
        <v>534</v>
      </c>
      <c r="B91" s="2" t="s">
        <v>535</v>
      </c>
      <c r="C91" s="2" t="s">
        <v>536</v>
      </c>
      <c r="D91" s="3" t="s">
        <v>537</v>
      </c>
      <c r="E91" s="3" t="s">
        <v>538</v>
      </c>
      <c r="F91" s="3" t="s">
        <v>539</v>
      </c>
    </row>
    <row r="92" spans="1:6" ht="28.5" x14ac:dyDescent="0.25">
      <c r="A92" s="2" t="s">
        <v>540</v>
      </c>
      <c r="B92" s="2" t="s">
        <v>541</v>
      </c>
      <c r="C92" s="2" t="s">
        <v>542</v>
      </c>
      <c r="D92" s="3" t="s">
        <v>543</v>
      </c>
      <c r="E92" s="3" t="s">
        <v>544</v>
      </c>
      <c r="F92" s="3" t="s">
        <v>545</v>
      </c>
    </row>
    <row r="93" spans="1:6" ht="42.75" x14ac:dyDescent="0.25">
      <c r="A93" s="2" t="s">
        <v>546</v>
      </c>
      <c r="B93" s="2" t="s">
        <v>547</v>
      </c>
      <c r="C93" s="2" t="s">
        <v>548</v>
      </c>
      <c r="D93" s="3" t="s">
        <v>549</v>
      </c>
      <c r="E93" s="3" t="s">
        <v>550</v>
      </c>
      <c r="F93" s="3" t="s">
        <v>551</v>
      </c>
    </row>
    <row r="94" spans="1:6" ht="28.5" x14ac:dyDescent="0.25">
      <c r="A94" s="2" t="s">
        <v>552</v>
      </c>
      <c r="B94" s="2" t="s">
        <v>553</v>
      </c>
      <c r="C94" s="2" t="s">
        <v>554</v>
      </c>
      <c r="D94" s="3" t="s">
        <v>555</v>
      </c>
      <c r="E94" s="3" t="s">
        <v>556</v>
      </c>
      <c r="F94" s="3" t="s">
        <v>557</v>
      </c>
    </row>
    <row r="95" spans="1:6" ht="42.75" x14ac:dyDescent="0.25">
      <c r="A95" s="2" t="s">
        <v>558</v>
      </c>
      <c r="B95" s="2" t="s">
        <v>559</v>
      </c>
      <c r="C95" s="2" t="s">
        <v>560</v>
      </c>
      <c r="D95" s="3" t="s">
        <v>561</v>
      </c>
      <c r="E95" s="3" t="s">
        <v>562</v>
      </c>
      <c r="F95" s="3" t="s">
        <v>563</v>
      </c>
    </row>
    <row r="96" spans="1:6" ht="42.75" x14ac:dyDescent="0.25">
      <c r="A96" s="2" t="s">
        <v>564</v>
      </c>
      <c r="B96" s="2" t="s">
        <v>565</v>
      </c>
      <c r="C96" s="2" t="s">
        <v>566</v>
      </c>
      <c r="D96" s="3" t="s">
        <v>567</v>
      </c>
      <c r="E96" s="3" t="s">
        <v>568</v>
      </c>
      <c r="F96" s="3" t="s">
        <v>569</v>
      </c>
    </row>
    <row r="97" spans="1:6" ht="42.75" x14ac:dyDescent="0.25">
      <c r="A97" s="2" t="s">
        <v>570</v>
      </c>
      <c r="B97" s="2" t="s">
        <v>571</v>
      </c>
      <c r="C97" s="2" t="s">
        <v>572</v>
      </c>
      <c r="D97" s="3" t="s">
        <v>573</v>
      </c>
      <c r="E97" s="3" t="s">
        <v>574</v>
      </c>
      <c r="F97" s="3" t="s">
        <v>575</v>
      </c>
    </row>
    <row r="98" spans="1:6" ht="28.5" x14ac:dyDescent="0.25">
      <c r="A98" s="2" t="s">
        <v>576</v>
      </c>
      <c r="B98" s="2" t="s">
        <v>577</v>
      </c>
      <c r="C98" s="2" t="s">
        <v>578</v>
      </c>
      <c r="D98" s="3" t="s">
        <v>579</v>
      </c>
      <c r="E98" s="3" t="s">
        <v>580</v>
      </c>
      <c r="F98" s="3" t="s">
        <v>581</v>
      </c>
    </row>
    <row r="99" spans="1:6" ht="42.75" x14ac:dyDescent="0.25">
      <c r="A99" s="2" t="s">
        <v>582</v>
      </c>
      <c r="B99" s="2" t="s">
        <v>583</v>
      </c>
      <c r="C99" s="2" t="s">
        <v>583</v>
      </c>
      <c r="D99" s="3" t="s">
        <v>584</v>
      </c>
      <c r="E99" s="3" t="s">
        <v>585</v>
      </c>
      <c r="F99" s="3" t="s">
        <v>586</v>
      </c>
    </row>
    <row r="100" spans="1:6" ht="42.75" x14ac:dyDescent="0.25">
      <c r="A100" s="2" t="s">
        <v>587</v>
      </c>
      <c r="B100" s="2" t="s">
        <v>588</v>
      </c>
      <c r="C100" s="2" t="s">
        <v>589</v>
      </c>
      <c r="D100" s="3" t="s">
        <v>590</v>
      </c>
      <c r="E100" s="3" t="s">
        <v>591</v>
      </c>
      <c r="F100" s="3" t="s">
        <v>592</v>
      </c>
    </row>
    <row r="101" spans="1:6" ht="28.5" x14ac:dyDescent="0.25">
      <c r="A101" s="2" t="s">
        <v>593</v>
      </c>
      <c r="B101" s="4" t="s">
        <v>594</v>
      </c>
      <c r="C101" s="2" t="s">
        <v>595</v>
      </c>
      <c r="D101" s="3" t="s">
        <v>596</v>
      </c>
      <c r="E101" s="3" t="s">
        <v>597</v>
      </c>
      <c r="F101" s="3" t="s">
        <v>598</v>
      </c>
    </row>
    <row r="102" spans="1:6" ht="114" x14ac:dyDescent="0.25">
      <c r="A102" s="2" t="s">
        <v>599</v>
      </c>
      <c r="B102" s="4" t="s">
        <v>600</v>
      </c>
      <c r="C102" s="2" t="s">
        <v>601</v>
      </c>
      <c r="D102" s="3" t="s">
        <v>602</v>
      </c>
      <c r="E102" s="3" t="s">
        <v>603</v>
      </c>
      <c r="F102" s="3" t="s">
        <v>604</v>
      </c>
    </row>
    <row r="103" spans="1:6" x14ac:dyDescent="0.25">
      <c r="A103" s="2" t="s">
        <v>605</v>
      </c>
      <c r="B103" s="2" t="s">
        <v>606</v>
      </c>
      <c r="C103" s="2" t="s">
        <v>607</v>
      </c>
      <c r="D103" s="3" t="s">
        <v>608</v>
      </c>
      <c r="E103" s="3" t="s">
        <v>609</v>
      </c>
      <c r="F103" s="3" t="s">
        <v>610</v>
      </c>
    </row>
    <row r="104" spans="1:6" ht="28.5" x14ac:dyDescent="0.25">
      <c r="A104" s="2" t="s">
        <v>611</v>
      </c>
      <c r="B104" s="2" t="s">
        <v>612</v>
      </c>
      <c r="C104" s="2" t="s">
        <v>613</v>
      </c>
      <c r="D104" s="3" t="s">
        <v>614</v>
      </c>
      <c r="E104" s="3" t="s">
        <v>615</v>
      </c>
      <c r="F104" s="3" t="s">
        <v>616</v>
      </c>
    </row>
    <row r="105" spans="1:6" ht="42.75" x14ac:dyDescent="0.25">
      <c r="A105" s="2" t="s">
        <v>617</v>
      </c>
      <c r="B105" s="2" t="s">
        <v>618</v>
      </c>
      <c r="C105" s="2" t="s">
        <v>619</v>
      </c>
      <c r="D105" s="3" t="s">
        <v>620</v>
      </c>
      <c r="E105" s="3" t="s">
        <v>621</v>
      </c>
      <c r="F105" s="3" t="s">
        <v>622</v>
      </c>
    </row>
    <row r="106" spans="1:6" x14ac:dyDescent="0.25">
      <c r="A106" s="2" t="s">
        <v>623</v>
      </c>
      <c r="B106" s="2" t="s">
        <v>624</v>
      </c>
      <c r="C106" s="2" t="s">
        <v>625</v>
      </c>
      <c r="D106" s="3" t="s">
        <v>626</v>
      </c>
      <c r="E106" s="3" t="s">
        <v>627</v>
      </c>
      <c r="F106" s="3" t="s">
        <v>628</v>
      </c>
    </row>
    <row r="107" spans="1:6" ht="28.5" x14ac:dyDescent="0.25">
      <c r="A107" s="2" t="s">
        <v>629</v>
      </c>
      <c r="B107" s="2" t="s">
        <v>630</v>
      </c>
      <c r="C107" s="2" t="s">
        <v>631</v>
      </c>
      <c r="D107" s="3" t="s">
        <v>632</v>
      </c>
      <c r="E107" s="4" t="s">
        <v>633</v>
      </c>
      <c r="F107" s="3" t="s">
        <v>634</v>
      </c>
    </row>
    <row r="108" spans="1:6" ht="42.75" x14ac:dyDescent="0.25">
      <c r="A108" s="2" t="s">
        <v>635</v>
      </c>
      <c r="B108" s="2" t="s">
        <v>636</v>
      </c>
      <c r="C108" s="2" t="s">
        <v>637</v>
      </c>
      <c r="D108" s="3" t="s">
        <v>638</v>
      </c>
      <c r="E108" s="3" t="s">
        <v>639</v>
      </c>
      <c r="F108" s="3" t="s">
        <v>640</v>
      </c>
    </row>
    <row r="109" spans="1:6" ht="42.75" x14ac:dyDescent="0.25">
      <c r="A109" s="2" t="s">
        <v>641</v>
      </c>
      <c r="B109" s="4" t="s">
        <v>642</v>
      </c>
      <c r="C109" s="2" t="s">
        <v>643</v>
      </c>
      <c r="D109" s="3" t="s">
        <v>644</v>
      </c>
      <c r="E109" s="3" t="s">
        <v>645</v>
      </c>
      <c r="F109" s="3" t="s">
        <v>646</v>
      </c>
    </row>
    <row r="110" spans="1:6" ht="42.75" x14ac:dyDescent="0.25">
      <c r="A110" s="2" t="s">
        <v>647</v>
      </c>
      <c r="B110" s="2" t="s">
        <v>648</v>
      </c>
      <c r="C110" s="2" t="s">
        <v>649</v>
      </c>
      <c r="D110" s="3" t="s">
        <v>650</v>
      </c>
      <c r="E110" s="3" t="s">
        <v>651</v>
      </c>
      <c r="F110" s="3" t="s">
        <v>652</v>
      </c>
    </row>
    <row r="111" spans="1:6" ht="42.75" x14ac:dyDescent="0.25">
      <c r="A111" s="2" t="s">
        <v>653</v>
      </c>
      <c r="B111" s="2" t="s">
        <v>654</v>
      </c>
      <c r="C111" s="2" t="s">
        <v>655</v>
      </c>
      <c r="D111" s="3" t="s">
        <v>656</v>
      </c>
      <c r="E111" s="3" t="s">
        <v>657</v>
      </c>
      <c r="F111" s="3" t="s">
        <v>658</v>
      </c>
    </row>
    <row r="112" spans="1:6" ht="28.5" x14ac:dyDescent="0.25">
      <c r="A112" s="2" t="s">
        <v>659</v>
      </c>
      <c r="B112" s="2" t="s">
        <v>660</v>
      </c>
      <c r="C112" s="2" t="s">
        <v>661</v>
      </c>
      <c r="D112" s="3" t="s">
        <v>662</v>
      </c>
      <c r="E112" s="3"/>
      <c r="F112" s="3"/>
    </row>
    <row r="113" spans="1:6" ht="42.75" x14ac:dyDescent="0.25">
      <c r="A113" s="2" t="s">
        <v>663</v>
      </c>
      <c r="B113" s="2" t="s">
        <v>664</v>
      </c>
      <c r="C113" s="2" t="s">
        <v>665</v>
      </c>
      <c r="D113" s="3" t="s">
        <v>666</v>
      </c>
      <c r="E113" s="3" t="s">
        <v>667</v>
      </c>
      <c r="F113" s="3" t="s">
        <v>668</v>
      </c>
    </row>
    <row r="114" spans="1:6" ht="42.75" x14ac:dyDescent="0.25">
      <c r="A114" s="2" t="s">
        <v>669</v>
      </c>
      <c r="B114" s="4" t="s">
        <v>670</v>
      </c>
      <c r="C114" s="2" t="s">
        <v>671</v>
      </c>
      <c r="D114" s="3" t="s">
        <v>672</v>
      </c>
      <c r="E114" s="3" t="s">
        <v>673</v>
      </c>
      <c r="F114" s="3" t="s">
        <v>674</v>
      </c>
    </row>
    <row r="115" spans="1:6" x14ac:dyDescent="0.25">
      <c r="A115" s="2" t="s">
        <v>675</v>
      </c>
      <c r="B115" s="2" t="s">
        <v>675</v>
      </c>
      <c r="C115" s="2" t="s">
        <v>675</v>
      </c>
      <c r="D115" s="3" t="s">
        <v>676</v>
      </c>
      <c r="E115" s="3" t="s">
        <v>677</v>
      </c>
      <c r="F115" s="3" t="s">
        <v>678</v>
      </c>
    </row>
    <row r="116" spans="1:6" ht="42.75" x14ac:dyDescent="0.25">
      <c r="A116" s="2" t="s">
        <v>679</v>
      </c>
      <c r="B116" s="4" t="s">
        <v>680</v>
      </c>
      <c r="C116" s="2" t="s">
        <v>681</v>
      </c>
      <c r="D116" s="3" t="s">
        <v>682</v>
      </c>
      <c r="E116" s="3" t="s">
        <v>683</v>
      </c>
      <c r="F116" s="3" t="s">
        <v>684</v>
      </c>
    </row>
    <row r="117" spans="1:6" ht="28.5" x14ac:dyDescent="0.25">
      <c r="A117" s="2" t="s">
        <v>685</v>
      </c>
      <c r="B117" s="2" t="s">
        <v>686</v>
      </c>
      <c r="C117" s="2" t="s">
        <v>687</v>
      </c>
      <c r="D117" s="3" t="s">
        <v>688</v>
      </c>
      <c r="E117" s="3" t="s">
        <v>689</v>
      </c>
      <c r="F117" s="3" t="s">
        <v>690</v>
      </c>
    </row>
    <row r="118" spans="1:6" x14ac:dyDescent="0.25">
      <c r="A118" s="2" t="s">
        <v>691</v>
      </c>
      <c r="B118" s="2" t="s">
        <v>692</v>
      </c>
      <c r="C118" s="2" t="s">
        <v>693</v>
      </c>
      <c r="D118" s="3" t="s">
        <v>694</v>
      </c>
      <c r="E118" s="3" t="s">
        <v>695</v>
      </c>
      <c r="F118" s="3" t="s">
        <v>696</v>
      </c>
    </row>
    <row r="119" spans="1:6" ht="42.75" x14ac:dyDescent="0.25">
      <c r="A119" s="2" t="s">
        <v>697</v>
      </c>
      <c r="B119" s="2" t="s">
        <v>697</v>
      </c>
      <c r="C119" s="2" t="s">
        <v>697</v>
      </c>
      <c r="D119" s="3" t="s">
        <v>698</v>
      </c>
      <c r="E119" s="3" t="s">
        <v>699</v>
      </c>
      <c r="F119" s="3" t="s">
        <v>700</v>
      </c>
    </row>
    <row r="120" spans="1:6" x14ac:dyDescent="0.25">
      <c r="A120" s="2" t="s">
        <v>701</v>
      </c>
      <c r="B120" s="2" t="s">
        <v>701</v>
      </c>
      <c r="C120" s="2" t="s">
        <v>701</v>
      </c>
      <c r="D120" s="3" t="s">
        <v>702</v>
      </c>
      <c r="E120" s="3" t="s">
        <v>702</v>
      </c>
      <c r="F120" s="3" t="s">
        <v>703</v>
      </c>
    </row>
    <row r="121" spans="1:6" ht="28.5" x14ac:dyDescent="0.25">
      <c r="A121" s="2" t="s">
        <v>704</v>
      </c>
      <c r="B121" s="2" t="s">
        <v>704</v>
      </c>
      <c r="C121" s="2" t="s">
        <v>704</v>
      </c>
      <c r="D121" s="3" t="s">
        <v>705</v>
      </c>
      <c r="E121" s="3" t="s">
        <v>706</v>
      </c>
      <c r="F121" s="3" t="s">
        <v>707</v>
      </c>
    </row>
    <row r="122" spans="1:6" ht="42.75" x14ac:dyDescent="0.25">
      <c r="A122" s="2" t="s">
        <v>708</v>
      </c>
      <c r="B122" s="2" t="s">
        <v>709</v>
      </c>
      <c r="C122" s="2" t="s">
        <v>710</v>
      </c>
      <c r="D122" s="3" t="s">
        <v>711</v>
      </c>
      <c r="E122" s="3" t="s">
        <v>712</v>
      </c>
      <c r="F122" s="3" t="s">
        <v>713</v>
      </c>
    </row>
    <row r="123" spans="1:6" ht="28.5" x14ac:dyDescent="0.25">
      <c r="A123" s="2" t="s">
        <v>714</v>
      </c>
      <c r="B123" s="2" t="s">
        <v>715</v>
      </c>
      <c r="C123" s="2" t="s">
        <v>716</v>
      </c>
      <c r="D123" s="3" t="s">
        <v>717</v>
      </c>
      <c r="E123" s="3" t="s">
        <v>718</v>
      </c>
      <c r="F123" s="3" t="s">
        <v>719</v>
      </c>
    </row>
    <row r="124" spans="1:6" ht="28.5" x14ac:dyDescent="0.25">
      <c r="A124" s="2" t="s">
        <v>720</v>
      </c>
      <c r="B124" s="2" t="s">
        <v>721</v>
      </c>
      <c r="C124" s="2" t="s">
        <v>722</v>
      </c>
      <c r="D124" s="3" t="s">
        <v>723</v>
      </c>
      <c r="E124" s="3" t="s">
        <v>724</v>
      </c>
      <c r="F124" s="3" t="s">
        <v>725</v>
      </c>
    </row>
    <row r="125" spans="1:6" ht="57" x14ac:dyDescent="0.25">
      <c r="A125" s="2" t="s">
        <v>726</v>
      </c>
      <c r="B125" s="4" t="s">
        <v>727</v>
      </c>
      <c r="C125" s="2" t="s">
        <v>728</v>
      </c>
      <c r="D125" s="3" t="s">
        <v>729</v>
      </c>
      <c r="E125" s="3" t="s">
        <v>730</v>
      </c>
      <c r="F125" s="3" t="s">
        <v>731</v>
      </c>
    </row>
    <row r="126" spans="1:6" ht="42.75" x14ac:dyDescent="0.25">
      <c r="A126" s="2" t="s">
        <v>732</v>
      </c>
      <c r="B126" s="2" t="s">
        <v>733</v>
      </c>
      <c r="C126" s="2" t="s">
        <v>734</v>
      </c>
      <c r="D126" s="3" t="s">
        <v>735</v>
      </c>
      <c r="E126" s="3" t="s">
        <v>736</v>
      </c>
      <c r="F126" s="3" t="s">
        <v>737</v>
      </c>
    </row>
    <row r="127" spans="1:6" ht="28.5" x14ac:dyDescent="0.25">
      <c r="A127" s="2" t="s">
        <v>738</v>
      </c>
      <c r="B127" s="2" t="s">
        <v>739</v>
      </c>
      <c r="C127" s="2" t="s">
        <v>740</v>
      </c>
      <c r="D127" s="3" t="s">
        <v>741</v>
      </c>
      <c r="E127" s="3" t="s">
        <v>742</v>
      </c>
      <c r="F127" s="3" t="s">
        <v>743</v>
      </c>
    </row>
    <row r="128" spans="1:6" x14ac:dyDescent="0.25">
      <c r="A128" s="2" t="s">
        <v>744</v>
      </c>
      <c r="B128" s="2" t="s">
        <v>744</v>
      </c>
      <c r="C128" s="2" t="s">
        <v>744</v>
      </c>
      <c r="D128" s="3" t="s">
        <v>745</v>
      </c>
      <c r="E128" s="3" t="s">
        <v>746</v>
      </c>
      <c r="F128" s="3" t="s">
        <v>745</v>
      </c>
    </row>
    <row r="129" spans="1:6" ht="42.75" x14ac:dyDescent="0.25">
      <c r="A129" s="2" t="s">
        <v>747</v>
      </c>
      <c r="B129" s="2" t="s">
        <v>747</v>
      </c>
      <c r="C129" s="2" t="s">
        <v>747</v>
      </c>
      <c r="D129" s="3" t="s">
        <v>748</v>
      </c>
      <c r="E129" s="3" t="s">
        <v>749</v>
      </c>
      <c r="F129" s="3" t="s">
        <v>750</v>
      </c>
    </row>
    <row r="130" spans="1:6" ht="42.75" x14ac:dyDescent="0.25">
      <c r="A130" s="4" t="s">
        <v>751</v>
      </c>
      <c r="B130" s="4" t="s">
        <v>751</v>
      </c>
      <c r="C130" s="2" t="s">
        <v>751</v>
      </c>
      <c r="D130" s="3" t="s">
        <v>752</v>
      </c>
      <c r="E130" s="3" t="s">
        <v>753</v>
      </c>
      <c r="F130" s="3" t="s">
        <v>754</v>
      </c>
    </row>
    <row r="131" spans="1:6" x14ac:dyDescent="0.25">
      <c r="A131" s="2" t="s">
        <v>755</v>
      </c>
      <c r="B131" s="2" t="s">
        <v>756</v>
      </c>
      <c r="C131" s="2" t="s">
        <v>757</v>
      </c>
      <c r="D131" s="3" t="s">
        <v>758</v>
      </c>
      <c r="E131" s="3" t="s">
        <v>759</v>
      </c>
      <c r="F131" s="3" t="s">
        <v>760</v>
      </c>
    </row>
    <row r="132" spans="1:6" ht="28.5" x14ac:dyDescent="0.25">
      <c r="A132" s="2" t="s">
        <v>761</v>
      </c>
      <c r="B132" s="4" t="s">
        <v>762</v>
      </c>
      <c r="C132" s="2"/>
      <c r="D132" s="3" t="s">
        <v>763</v>
      </c>
      <c r="E132" s="3" t="s">
        <v>764</v>
      </c>
      <c r="F132" s="3" t="s">
        <v>765</v>
      </c>
    </row>
    <row r="133" spans="1:6" ht="42.75" x14ac:dyDescent="0.25">
      <c r="A133" s="2" t="s">
        <v>766</v>
      </c>
      <c r="B133" s="2" t="s">
        <v>767</v>
      </c>
      <c r="C133" s="2" t="s">
        <v>768</v>
      </c>
      <c r="D133" s="3" t="s">
        <v>769</v>
      </c>
      <c r="E133" s="3" t="s">
        <v>770</v>
      </c>
      <c r="F133" s="3" t="s">
        <v>771</v>
      </c>
    </row>
    <row r="134" spans="1:6" x14ac:dyDescent="0.25">
      <c r="A134" s="2" t="s">
        <v>772</v>
      </c>
      <c r="B134" s="2" t="s">
        <v>773</v>
      </c>
      <c r="C134" s="2" t="s">
        <v>774</v>
      </c>
      <c r="D134" s="3" t="s">
        <v>775</v>
      </c>
      <c r="E134" s="3" t="s">
        <v>776</v>
      </c>
      <c r="F134" s="3" t="s">
        <v>777</v>
      </c>
    </row>
    <row r="135" spans="1:6" ht="42.75" x14ac:dyDescent="0.25">
      <c r="A135" s="2" t="s">
        <v>778</v>
      </c>
      <c r="B135" s="4" t="s">
        <v>779</v>
      </c>
      <c r="C135" s="2" t="s">
        <v>780</v>
      </c>
      <c r="D135" s="3" t="s">
        <v>781</v>
      </c>
      <c r="E135" s="3" t="s">
        <v>782</v>
      </c>
      <c r="F135" s="3" t="s">
        <v>783</v>
      </c>
    </row>
    <row r="136" spans="1:6" ht="28.5" x14ac:dyDescent="0.25">
      <c r="A136" s="2" t="s">
        <v>784</v>
      </c>
      <c r="B136" s="4" t="s">
        <v>785</v>
      </c>
      <c r="C136" s="2" t="s">
        <v>786</v>
      </c>
      <c r="D136" s="3" t="s">
        <v>787</v>
      </c>
      <c r="E136" s="3" t="s">
        <v>788</v>
      </c>
      <c r="F136" s="3" t="s">
        <v>789</v>
      </c>
    </row>
    <row r="137" spans="1:6" ht="28.5" x14ac:dyDescent="0.25">
      <c r="A137" s="2" t="s">
        <v>790</v>
      </c>
      <c r="B137" s="4" t="s">
        <v>791</v>
      </c>
      <c r="C137" s="2" t="s">
        <v>792</v>
      </c>
      <c r="D137" s="3" t="s">
        <v>793</v>
      </c>
      <c r="E137" s="3" t="s">
        <v>794</v>
      </c>
      <c r="F137" s="3" t="s">
        <v>795</v>
      </c>
    </row>
    <row r="138" spans="1:6" ht="28.5" x14ac:dyDescent="0.25">
      <c r="A138" s="2" t="s">
        <v>796</v>
      </c>
      <c r="B138" s="4" t="s">
        <v>797</v>
      </c>
      <c r="C138" s="2" t="s">
        <v>798</v>
      </c>
      <c r="D138" s="3" t="s">
        <v>799</v>
      </c>
      <c r="E138" s="3" t="s">
        <v>800</v>
      </c>
      <c r="F138" s="3" t="s">
        <v>801</v>
      </c>
    </row>
    <row r="139" spans="1:6" ht="28.5" x14ac:dyDescent="0.25">
      <c r="A139" s="2" t="s">
        <v>802</v>
      </c>
      <c r="B139" s="2" t="s">
        <v>803</v>
      </c>
      <c r="C139" s="2" t="s">
        <v>804</v>
      </c>
      <c r="D139" s="3" t="s">
        <v>805</v>
      </c>
      <c r="E139" s="3" t="s">
        <v>806</v>
      </c>
      <c r="F139" s="3" t="s">
        <v>807</v>
      </c>
    </row>
    <row r="140" spans="1:6" ht="42.75" x14ac:dyDescent="0.25">
      <c r="A140" s="2" t="s">
        <v>808</v>
      </c>
      <c r="B140" s="4" t="s">
        <v>809</v>
      </c>
      <c r="C140" s="2"/>
      <c r="D140" s="3" t="s">
        <v>810</v>
      </c>
      <c r="E140" s="3" t="s">
        <v>811</v>
      </c>
      <c r="F140" s="3"/>
    </row>
    <row r="141" spans="1:6" ht="28.5" x14ac:dyDescent="0.25">
      <c r="A141" s="2" t="s">
        <v>812</v>
      </c>
      <c r="B141" s="4" t="s">
        <v>813</v>
      </c>
      <c r="C141" s="2" t="s">
        <v>814</v>
      </c>
      <c r="D141" s="3" t="s">
        <v>815</v>
      </c>
      <c r="E141" s="3" t="s">
        <v>816</v>
      </c>
      <c r="F141" s="3" t="s">
        <v>817</v>
      </c>
    </row>
    <row r="142" spans="1:6" ht="28.5" x14ac:dyDescent="0.25">
      <c r="A142" s="2" t="s">
        <v>818</v>
      </c>
      <c r="B142" s="2" t="s">
        <v>819</v>
      </c>
      <c r="C142" s="2" t="s">
        <v>820</v>
      </c>
      <c r="D142" s="3" t="s">
        <v>821</v>
      </c>
      <c r="E142" s="3" t="s">
        <v>822</v>
      </c>
      <c r="F142" s="3" t="s">
        <v>823</v>
      </c>
    </row>
    <row r="143" spans="1:6" x14ac:dyDescent="0.25">
      <c r="A143" s="2" t="s">
        <v>824</v>
      </c>
      <c r="B143" s="2" t="s">
        <v>825</v>
      </c>
      <c r="C143" s="2" t="s">
        <v>826</v>
      </c>
      <c r="D143" s="3" t="s">
        <v>827</v>
      </c>
      <c r="E143" s="3" t="s">
        <v>828</v>
      </c>
      <c r="F143" s="3" t="s">
        <v>829</v>
      </c>
    </row>
    <row r="144" spans="1:6" ht="28.5" x14ac:dyDescent="0.25">
      <c r="A144" s="2" t="s">
        <v>830</v>
      </c>
      <c r="B144" s="2" t="s">
        <v>831</v>
      </c>
      <c r="C144" s="2" t="s">
        <v>832</v>
      </c>
      <c r="D144" s="3" t="s">
        <v>833</v>
      </c>
      <c r="E144" s="3" t="s">
        <v>834</v>
      </c>
      <c r="F144" s="3" t="s">
        <v>835</v>
      </c>
    </row>
    <row r="145" spans="1:6" ht="57" x14ac:dyDescent="0.25">
      <c r="A145" s="2" t="s">
        <v>836</v>
      </c>
      <c r="B145" s="4" t="s">
        <v>837</v>
      </c>
      <c r="C145" s="2" t="s">
        <v>838</v>
      </c>
      <c r="D145" s="3" t="s">
        <v>839</v>
      </c>
      <c r="E145" s="3" t="s">
        <v>840</v>
      </c>
      <c r="F145" s="3" t="s">
        <v>841</v>
      </c>
    </row>
    <row r="146" spans="1:6" x14ac:dyDescent="0.25">
      <c r="A146" s="2" t="s">
        <v>842</v>
      </c>
      <c r="B146" s="2" t="s">
        <v>843</v>
      </c>
      <c r="C146" s="2" t="s">
        <v>844</v>
      </c>
      <c r="D146" s="3" t="s">
        <v>845</v>
      </c>
      <c r="E146" s="3" t="s">
        <v>846</v>
      </c>
      <c r="F146" s="3" t="s">
        <v>847</v>
      </c>
    </row>
    <row r="147" spans="1:6" ht="28.5" x14ac:dyDescent="0.25">
      <c r="A147" s="2" t="s">
        <v>848</v>
      </c>
      <c r="B147" s="4" t="s">
        <v>849</v>
      </c>
      <c r="C147" s="2" t="s">
        <v>850</v>
      </c>
      <c r="D147" s="3" t="s">
        <v>851</v>
      </c>
      <c r="E147" s="3" t="s">
        <v>852</v>
      </c>
      <c r="F147" s="3" t="s">
        <v>853</v>
      </c>
    </row>
    <row r="148" spans="1:6" ht="28.5" x14ac:dyDescent="0.25">
      <c r="A148" s="2" t="s">
        <v>854</v>
      </c>
      <c r="B148" s="2" t="s">
        <v>855</v>
      </c>
      <c r="C148" s="2" t="s">
        <v>856</v>
      </c>
      <c r="D148" s="3" t="s">
        <v>857</v>
      </c>
      <c r="E148" s="3" t="s">
        <v>858</v>
      </c>
      <c r="F148" s="3" t="s">
        <v>859</v>
      </c>
    </row>
    <row r="149" spans="1:6" ht="28.5" x14ac:dyDescent="0.25">
      <c r="A149" s="2" t="s">
        <v>860</v>
      </c>
      <c r="B149" s="2" t="s">
        <v>861</v>
      </c>
      <c r="C149" s="2" t="s">
        <v>862</v>
      </c>
      <c r="D149" s="3" t="s">
        <v>863</v>
      </c>
      <c r="E149" s="3" t="s">
        <v>864</v>
      </c>
      <c r="F149" s="3" t="s">
        <v>865</v>
      </c>
    </row>
    <row r="150" spans="1:6" ht="28.5" x14ac:dyDescent="0.25">
      <c r="A150" s="2" t="s">
        <v>866</v>
      </c>
      <c r="B150" s="2" t="s">
        <v>867</v>
      </c>
      <c r="C150" s="2" t="s">
        <v>850</v>
      </c>
      <c r="D150" s="3" t="s">
        <v>868</v>
      </c>
      <c r="E150" s="3" t="s">
        <v>869</v>
      </c>
      <c r="F150" s="3" t="s">
        <v>870</v>
      </c>
    </row>
    <row r="151" spans="1:6" ht="28.5" x14ac:dyDescent="0.25">
      <c r="A151" s="2" t="s">
        <v>871</v>
      </c>
      <c r="B151" s="4" t="s">
        <v>872</v>
      </c>
      <c r="C151" s="2" t="s">
        <v>873</v>
      </c>
      <c r="D151" s="3" t="s">
        <v>874</v>
      </c>
      <c r="E151" s="3" t="s">
        <v>875</v>
      </c>
      <c r="F151" s="3" t="s">
        <v>876</v>
      </c>
    </row>
    <row r="152" spans="1:6" ht="42.75" x14ac:dyDescent="0.25">
      <c r="A152" s="2" t="s">
        <v>877</v>
      </c>
      <c r="B152" s="2" t="s">
        <v>878</v>
      </c>
      <c r="C152" s="2" t="s">
        <v>879</v>
      </c>
      <c r="D152" s="3" t="s">
        <v>880</v>
      </c>
      <c r="E152" s="3" t="s">
        <v>881</v>
      </c>
      <c r="F152" s="3" t="s">
        <v>882</v>
      </c>
    </row>
    <row r="153" spans="1:6" ht="28.5" x14ac:dyDescent="0.25">
      <c r="A153" s="5" t="s">
        <v>883</v>
      </c>
      <c r="B153" s="4" t="s">
        <v>884</v>
      </c>
      <c r="C153" s="2" t="s">
        <v>885</v>
      </c>
      <c r="D153" s="3" t="s">
        <v>886</v>
      </c>
      <c r="E153" s="3" t="s">
        <v>887</v>
      </c>
      <c r="F153" s="3" t="s">
        <v>888</v>
      </c>
    </row>
    <row r="154" spans="1:6" ht="28.5" x14ac:dyDescent="0.25">
      <c r="A154" s="2" t="s">
        <v>889</v>
      </c>
      <c r="B154" s="4" t="s">
        <v>890</v>
      </c>
      <c r="C154" s="2"/>
      <c r="D154" s="3" t="s">
        <v>891</v>
      </c>
      <c r="E154" s="3" t="s">
        <v>892</v>
      </c>
      <c r="F154" s="3" t="s">
        <v>893</v>
      </c>
    </row>
    <row r="155" spans="1:6" ht="28.5" x14ac:dyDescent="0.25">
      <c r="A155" s="2" t="s">
        <v>894</v>
      </c>
      <c r="B155" s="2" t="s">
        <v>895</v>
      </c>
      <c r="C155" s="2" t="s">
        <v>896</v>
      </c>
      <c r="D155" s="3" t="s">
        <v>897</v>
      </c>
      <c r="E155" s="3" t="s">
        <v>898</v>
      </c>
      <c r="F155" s="3" t="s">
        <v>899</v>
      </c>
    </row>
    <row r="156" spans="1:6" ht="28.5" x14ac:dyDescent="0.25">
      <c r="A156" s="2" t="s">
        <v>900</v>
      </c>
      <c r="B156" s="2" t="s">
        <v>901</v>
      </c>
      <c r="C156" s="2" t="s">
        <v>902</v>
      </c>
      <c r="D156" s="3" t="s">
        <v>903</v>
      </c>
      <c r="E156" s="3" t="s">
        <v>904</v>
      </c>
      <c r="F156" s="3" t="s">
        <v>905</v>
      </c>
    </row>
    <row r="157" spans="1:6" ht="57" x14ac:dyDescent="0.25">
      <c r="A157" s="2" t="s">
        <v>906</v>
      </c>
      <c r="B157" s="4" t="s">
        <v>907</v>
      </c>
      <c r="C157" s="2" t="s">
        <v>908</v>
      </c>
      <c r="D157" s="3" t="s">
        <v>909</v>
      </c>
      <c r="E157" s="3" t="s">
        <v>910</v>
      </c>
      <c r="F157" s="3" t="s">
        <v>911</v>
      </c>
    </row>
    <row r="158" spans="1:6" ht="42.75" x14ac:dyDescent="0.25">
      <c r="A158" s="2" t="s">
        <v>912</v>
      </c>
      <c r="B158" s="4" t="s">
        <v>913</v>
      </c>
      <c r="C158" s="2" t="s">
        <v>914</v>
      </c>
      <c r="D158" s="3" t="s">
        <v>915</v>
      </c>
      <c r="E158" s="3" t="s">
        <v>916</v>
      </c>
      <c r="F158" s="3" t="s">
        <v>917</v>
      </c>
    </row>
    <row r="159" spans="1:6" ht="71.25" x14ac:dyDescent="0.25">
      <c r="A159" s="2" t="s">
        <v>918</v>
      </c>
      <c r="B159" s="2" t="s">
        <v>919</v>
      </c>
      <c r="C159" s="2" t="s">
        <v>920</v>
      </c>
      <c r="D159" s="3" t="s">
        <v>921</v>
      </c>
      <c r="E159" s="3" t="s">
        <v>922</v>
      </c>
      <c r="F159" s="3" t="s">
        <v>923</v>
      </c>
    </row>
    <row r="160" spans="1:6" x14ac:dyDescent="0.25">
      <c r="A160" s="2" t="s">
        <v>924</v>
      </c>
      <c r="B160" s="2" t="s">
        <v>925</v>
      </c>
      <c r="C160" s="2" t="s">
        <v>926</v>
      </c>
      <c r="D160" s="3" t="s">
        <v>927</v>
      </c>
      <c r="E160" s="3" t="s">
        <v>928</v>
      </c>
      <c r="F160" s="3" t="s">
        <v>929</v>
      </c>
    </row>
    <row r="161" spans="1:6" ht="28.5" x14ac:dyDescent="0.25">
      <c r="A161" s="2" t="s">
        <v>930</v>
      </c>
      <c r="B161" s="2" t="s">
        <v>931</v>
      </c>
      <c r="C161" s="2" t="s">
        <v>932</v>
      </c>
      <c r="D161" s="3" t="s">
        <v>933</v>
      </c>
      <c r="E161" s="3" t="s">
        <v>934</v>
      </c>
      <c r="F161" s="3" t="s">
        <v>935</v>
      </c>
    </row>
    <row r="162" spans="1:6" ht="28.5" x14ac:dyDescent="0.25">
      <c r="A162" s="2" t="s">
        <v>936</v>
      </c>
      <c r="B162" s="4" t="s">
        <v>937</v>
      </c>
      <c r="C162" s="2" t="s">
        <v>938</v>
      </c>
      <c r="D162" s="3" t="s">
        <v>939</v>
      </c>
      <c r="E162" s="3" t="s">
        <v>940</v>
      </c>
      <c r="F162" s="3" t="s">
        <v>941</v>
      </c>
    </row>
    <row r="163" spans="1:6" ht="42.75" x14ac:dyDescent="0.25">
      <c r="A163" s="2" t="s">
        <v>942</v>
      </c>
      <c r="B163" s="2" t="s">
        <v>943</v>
      </c>
      <c r="C163" s="2" t="s">
        <v>944</v>
      </c>
      <c r="D163" s="3" t="s">
        <v>945</v>
      </c>
      <c r="E163" s="3" t="s">
        <v>946</v>
      </c>
      <c r="F163" s="3" t="s">
        <v>947</v>
      </c>
    </row>
    <row r="164" spans="1:6" ht="28.5" x14ac:dyDescent="0.25">
      <c r="A164" s="2" t="s">
        <v>948</v>
      </c>
      <c r="B164" s="2" t="s">
        <v>949</v>
      </c>
      <c r="C164" s="2" t="s">
        <v>950</v>
      </c>
      <c r="D164" s="3" t="s">
        <v>951</v>
      </c>
      <c r="E164" s="3" t="s">
        <v>952</v>
      </c>
      <c r="F164" s="3" t="s">
        <v>953</v>
      </c>
    </row>
    <row r="165" spans="1:6" ht="42.75" x14ac:dyDescent="0.25">
      <c r="A165" s="2" t="s">
        <v>954</v>
      </c>
      <c r="B165" s="4" t="s">
        <v>955</v>
      </c>
      <c r="C165" s="2" t="s">
        <v>956</v>
      </c>
      <c r="D165" s="3" t="s">
        <v>957</v>
      </c>
      <c r="E165" s="3" t="s">
        <v>958</v>
      </c>
      <c r="F165" s="3" t="s">
        <v>959</v>
      </c>
    </row>
    <row r="166" spans="1:6" ht="28.5" x14ac:dyDescent="0.25">
      <c r="A166" s="2" t="s">
        <v>960</v>
      </c>
      <c r="B166" s="2" t="s">
        <v>961</v>
      </c>
      <c r="C166" s="2" t="s">
        <v>962</v>
      </c>
      <c r="D166" s="3" t="s">
        <v>963</v>
      </c>
      <c r="E166" s="3" t="s">
        <v>964</v>
      </c>
      <c r="F166" s="3" t="s">
        <v>965</v>
      </c>
    </row>
    <row r="167" spans="1:6" ht="57" x14ac:dyDescent="0.25">
      <c r="A167" s="2" t="s">
        <v>966</v>
      </c>
      <c r="B167" s="2" t="s">
        <v>967</v>
      </c>
      <c r="C167" s="2" t="s">
        <v>968</v>
      </c>
      <c r="D167" s="3" t="s">
        <v>969</v>
      </c>
      <c r="E167" s="3" t="s">
        <v>970</v>
      </c>
      <c r="F167" s="3" t="s">
        <v>971</v>
      </c>
    </row>
    <row r="168" spans="1:6" ht="71.25" x14ac:dyDescent="0.25">
      <c r="A168" s="2" t="s">
        <v>972</v>
      </c>
      <c r="B168" s="2" t="s">
        <v>973</v>
      </c>
      <c r="C168" s="2" t="s">
        <v>974</v>
      </c>
      <c r="D168" s="3" t="s">
        <v>975</v>
      </c>
      <c r="E168" s="3" t="s">
        <v>976</v>
      </c>
      <c r="F168" s="3" t="s">
        <v>977</v>
      </c>
    </row>
    <row r="169" spans="1:6" ht="57" x14ac:dyDescent="0.25">
      <c r="A169" s="2" t="s">
        <v>978</v>
      </c>
      <c r="B169" s="2" t="s">
        <v>979</v>
      </c>
      <c r="C169" s="2" t="s">
        <v>980</v>
      </c>
      <c r="D169" s="3" t="s">
        <v>981</v>
      </c>
      <c r="E169" s="3" t="s">
        <v>982</v>
      </c>
      <c r="F169" s="3" t="s">
        <v>983</v>
      </c>
    </row>
    <row r="170" spans="1:6" x14ac:dyDescent="0.25">
      <c r="A170" s="2" t="s">
        <v>984</v>
      </c>
      <c r="B170" s="2" t="s">
        <v>985</v>
      </c>
      <c r="C170" s="2" t="s">
        <v>986</v>
      </c>
      <c r="D170" s="3" t="s">
        <v>987</v>
      </c>
      <c r="E170" s="3" t="s">
        <v>988</v>
      </c>
      <c r="F170" s="3" t="s">
        <v>989</v>
      </c>
    </row>
    <row r="171" spans="1:6" ht="57" x14ac:dyDescent="0.25">
      <c r="A171" s="2" t="s">
        <v>990</v>
      </c>
      <c r="B171" s="2" t="s">
        <v>991</v>
      </c>
      <c r="C171" s="2" t="s">
        <v>992</v>
      </c>
      <c r="D171" s="3" t="s">
        <v>993</v>
      </c>
      <c r="E171" s="3" t="s">
        <v>994</v>
      </c>
      <c r="F171" s="3" t="s">
        <v>97</v>
      </c>
    </row>
    <row r="172" spans="1:6" ht="57" x14ac:dyDescent="0.25">
      <c r="A172" s="2" t="s">
        <v>995</v>
      </c>
      <c r="B172" s="2" t="s">
        <v>996</v>
      </c>
      <c r="C172" s="2" t="s">
        <v>997</v>
      </c>
      <c r="D172" s="3" t="s">
        <v>998</v>
      </c>
      <c r="E172" s="3" t="s">
        <v>999</v>
      </c>
      <c r="F172" s="3" t="s">
        <v>1000</v>
      </c>
    </row>
    <row r="173" spans="1:6" ht="28.5" x14ac:dyDescent="0.25">
      <c r="A173" s="2" t="s">
        <v>1001</v>
      </c>
      <c r="B173" s="4" t="s">
        <v>1002</v>
      </c>
      <c r="C173" s="2" t="s">
        <v>1003</v>
      </c>
      <c r="D173" s="3" t="s">
        <v>1004</v>
      </c>
      <c r="E173" s="3" t="s">
        <v>1005</v>
      </c>
      <c r="F173" s="3" t="s">
        <v>1006</v>
      </c>
    </row>
    <row r="174" spans="1:6" x14ac:dyDescent="0.25">
      <c r="A174" s="2" t="s">
        <v>1007</v>
      </c>
      <c r="B174" s="4" t="s">
        <v>1008</v>
      </c>
      <c r="C174" s="2" t="s">
        <v>1009</v>
      </c>
      <c r="D174" s="3" t="s">
        <v>1010</v>
      </c>
      <c r="E174" s="3" t="s">
        <v>1011</v>
      </c>
      <c r="F174" s="3" t="s">
        <v>1012</v>
      </c>
    </row>
    <row r="175" spans="1:6" x14ac:dyDescent="0.25">
      <c r="A175" s="2" t="s">
        <v>1013</v>
      </c>
      <c r="B175" s="2" t="s">
        <v>1014</v>
      </c>
      <c r="C175" s="2" t="s">
        <v>1015</v>
      </c>
      <c r="D175" s="3" t="s">
        <v>1016</v>
      </c>
      <c r="E175" s="3" t="s">
        <v>1017</v>
      </c>
      <c r="F175" s="3" t="s">
        <v>1018</v>
      </c>
    </row>
    <row r="176" spans="1:6" ht="28.5" x14ac:dyDescent="0.25">
      <c r="A176" s="2" t="s">
        <v>1019</v>
      </c>
      <c r="B176" s="4" t="s">
        <v>1020</v>
      </c>
      <c r="C176" s="2" t="s">
        <v>1021</v>
      </c>
      <c r="D176" s="3" t="s">
        <v>1022</v>
      </c>
      <c r="E176" s="3" t="s">
        <v>1023</v>
      </c>
      <c r="F176" s="3" t="s">
        <v>1024</v>
      </c>
    </row>
    <row r="177" spans="1:6" ht="28.5" x14ac:dyDescent="0.25">
      <c r="A177" s="2" t="s">
        <v>1025</v>
      </c>
      <c r="B177" s="4" t="s">
        <v>1026</v>
      </c>
      <c r="C177" s="2" t="s">
        <v>1027</v>
      </c>
      <c r="D177" s="3" t="s">
        <v>1028</v>
      </c>
      <c r="E177" s="3" t="s">
        <v>1029</v>
      </c>
      <c r="F177" s="3" t="s">
        <v>1030</v>
      </c>
    </row>
    <row r="178" spans="1:6" ht="28.5" x14ac:dyDescent="0.25">
      <c r="A178" s="2" t="s">
        <v>1031</v>
      </c>
      <c r="B178" s="2" t="s">
        <v>1032</v>
      </c>
      <c r="C178" s="2" t="s">
        <v>1033</v>
      </c>
      <c r="D178" s="3" t="s">
        <v>1034</v>
      </c>
      <c r="E178" s="3" t="s">
        <v>1035</v>
      </c>
      <c r="F178" s="3" t="s">
        <v>1036</v>
      </c>
    </row>
    <row r="179" spans="1:6" ht="28.5" x14ac:dyDescent="0.25">
      <c r="A179" s="2" t="s">
        <v>1037</v>
      </c>
      <c r="B179" s="2" t="s">
        <v>1038</v>
      </c>
      <c r="C179" s="2" t="s">
        <v>1039</v>
      </c>
      <c r="D179" s="3" t="s">
        <v>1040</v>
      </c>
      <c r="E179" s="3" t="s">
        <v>1041</v>
      </c>
      <c r="F179" s="3" t="s">
        <v>1042</v>
      </c>
    </row>
    <row r="180" spans="1:6" ht="57" x14ac:dyDescent="0.25">
      <c r="A180" s="2" t="s">
        <v>1043</v>
      </c>
      <c r="B180" s="4" t="s">
        <v>1044</v>
      </c>
      <c r="C180" s="2" t="s">
        <v>1045</v>
      </c>
      <c r="D180" s="3" t="s">
        <v>1046</v>
      </c>
      <c r="E180" s="3" t="s">
        <v>1047</v>
      </c>
      <c r="F180" s="3" t="s">
        <v>1048</v>
      </c>
    </row>
    <row r="181" spans="1:6" ht="28.5" x14ac:dyDescent="0.25">
      <c r="A181" s="2" t="s">
        <v>1049</v>
      </c>
      <c r="B181" s="2" t="s">
        <v>1050</v>
      </c>
      <c r="C181" s="2" t="s">
        <v>1051</v>
      </c>
      <c r="D181" s="3" t="s">
        <v>1052</v>
      </c>
      <c r="E181" s="3" t="s">
        <v>1053</v>
      </c>
      <c r="F181" s="3" t="s">
        <v>1054</v>
      </c>
    </row>
    <row r="182" spans="1:6" x14ac:dyDescent="0.25">
      <c r="A182" s="2" t="s">
        <v>1055</v>
      </c>
      <c r="B182" s="4" t="s">
        <v>1056</v>
      </c>
      <c r="C182" s="2" t="s">
        <v>1057</v>
      </c>
      <c r="D182" s="3" t="s">
        <v>1058</v>
      </c>
      <c r="E182" s="3" t="s">
        <v>1059</v>
      </c>
      <c r="F182" s="3" t="s">
        <v>1060</v>
      </c>
    </row>
    <row r="183" spans="1:6" ht="42.75" x14ac:dyDescent="0.25">
      <c r="A183" s="2" t="s">
        <v>1061</v>
      </c>
      <c r="B183" s="4" t="s">
        <v>1062</v>
      </c>
      <c r="C183" s="2" t="s">
        <v>1063</v>
      </c>
      <c r="D183" s="4" t="s">
        <v>1064</v>
      </c>
      <c r="E183" s="3" t="s">
        <v>1065</v>
      </c>
      <c r="F183" s="3" t="s">
        <v>1066</v>
      </c>
    </row>
    <row r="184" spans="1:6" ht="28.5" x14ac:dyDescent="0.25">
      <c r="A184" s="2" t="s">
        <v>1067</v>
      </c>
      <c r="B184" s="2" t="s">
        <v>1068</v>
      </c>
      <c r="C184" s="2" t="s">
        <v>338</v>
      </c>
      <c r="D184" s="3" t="s">
        <v>1069</v>
      </c>
      <c r="E184" s="3" t="s">
        <v>1070</v>
      </c>
      <c r="F184" s="3" t="s">
        <v>1071</v>
      </c>
    </row>
    <row r="185" spans="1:6" ht="28.5" x14ac:dyDescent="0.25">
      <c r="A185" s="2" t="s">
        <v>1072</v>
      </c>
      <c r="B185" s="2" t="s">
        <v>1073</v>
      </c>
      <c r="C185" s="2" t="s">
        <v>1074</v>
      </c>
      <c r="D185" s="3" t="s">
        <v>1075</v>
      </c>
      <c r="E185" s="3" t="s">
        <v>1076</v>
      </c>
      <c r="F185" s="3" t="s">
        <v>1077</v>
      </c>
    </row>
    <row r="186" spans="1:6" ht="28.5" x14ac:dyDescent="0.25">
      <c r="A186" s="2" t="s">
        <v>1078</v>
      </c>
      <c r="B186" s="2" t="s">
        <v>1079</v>
      </c>
      <c r="C186" s="2" t="s">
        <v>1080</v>
      </c>
      <c r="D186" s="3" t="s">
        <v>1081</v>
      </c>
      <c r="E186" s="3" t="s">
        <v>1082</v>
      </c>
      <c r="F186" s="3" t="s">
        <v>1083</v>
      </c>
    </row>
    <row r="187" spans="1:6" ht="57" x14ac:dyDescent="0.25">
      <c r="A187" s="2" t="s">
        <v>1084</v>
      </c>
      <c r="B187" s="2" t="s">
        <v>1085</v>
      </c>
      <c r="C187" s="2" t="s">
        <v>1086</v>
      </c>
      <c r="D187" s="3" t="s">
        <v>1087</v>
      </c>
      <c r="E187" s="3" t="s">
        <v>1088</v>
      </c>
      <c r="F187" s="3" t="s">
        <v>1089</v>
      </c>
    </row>
    <row r="188" spans="1:6" ht="28.5" x14ac:dyDescent="0.25">
      <c r="A188" s="2" t="s">
        <v>1090</v>
      </c>
      <c r="B188" s="2" t="s">
        <v>1091</v>
      </c>
      <c r="C188" s="2" t="s">
        <v>1092</v>
      </c>
      <c r="D188" s="3" t="s">
        <v>1093</v>
      </c>
      <c r="E188" s="3" t="s">
        <v>1094</v>
      </c>
      <c r="F188" s="3" t="s">
        <v>1095</v>
      </c>
    </row>
    <row r="189" spans="1:6" ht="28.5" x14ac:dyDescent="0.25">
      <c r="A189" s="2" t="s">
        <v>1096</v>
      </c>
      <c r="B189" s="2" t="s">
        <v>1097</v>
      </c>
      <c r="C189" s="2" t="s">
        <v>1098</v>
      </c>
      <c r="D189" s="3" t="s">
        <v>1099</v>
      </c>
      <c r="E189" s="3" t="s">
        <v>822</v>
      </c>
      <c r="F189" s="3" t="s">
        <v>823</v>
      </c>
    </row>
    <row r="190" spans="1:6" x14ac:dyDescent="0.25">
      <c r="A190" s="2" t="s">
        <v>1100</v>
      </c>
      <c r="B190" s="2" t="s">
        <v>1101</v>
      </c>
      <c r="C190" s="2" t="s">
        <v>1102</v>
      </c>
      <c r="D190" s="3" t="s">
        <v>1103</v>
      </c>
      <c r="E190" s="3" t="s">
        <v>1104</v>
      </c>
      <c r="F190" s="3" t="s">
        <v>1105</v>
      </c>
    </row>
    <row r="191" spans="1:6" ht="28.5" x14ac:dyDescent="0.25">
      <c r="A191" s="2" t="s">
        <v>1106</v>
      </c>
      <c r="B191" s="4" t="s">
        <v>1107</v>
      </c>
      <c r="C191" s="2" t="s">
        <v>1108</v>
      </c>
      <c r="D191" s="3" t="s">
        <v>1109</v>
      </c>
      <c r="E191" s="3" t="s">
        <v>1110</v>
      </c>
      <c r="F191" s="3" t="s">
        <v>1111</v>
      </c>
    </row>
    <row r="192" spans="1:6" ht="28.5" x14ac:dyDescent="0.25">
      <c r="A192" s="2" t="s">
        <v>1112</v>
      </c>
      <c r="B192" s="4" t="s">
        <v>1113</v>
      </c>
      <c r="C192" s="2" t="s">
        <v>1114</v>
      </c>
      <c r="D192" s="3" t="s">
        <v>1115</v>
      </c>
      <c r="E192" s="3" t="s">
        <v>1116</v>
      </c>
      <c r="F192" s="3" t="s">
        <v>1117</v>
      </c>
    </row>
    <row r="193" spans="1:6" ht="28.5" x14ac:dyDescent="0.25">
      <c r="A193" s="2" t="s">
        <v>1118</v>
      </c>
      <c r="B193" s="4" t="s">
        <v>1119</v>
      </c>
      <c r="C193" s="2" t="s">
        <v>1120</v>
      </c>
      <c r="D193" s="3" t="s">
        <v>1121</v>
      </c>
      <c r="E193" s="3" t="s">
        <v>1122</v>
      </c>
      <c r="F193" s="3" t="s">
        <v>1123</v>
      </c>
    </row>
    <row r="194" spans="1:6" ht="42.75" x14ac:dyDescent="0.25">
      <c r="A194" s="2" t="s">
        <v>1124</v>
      </c>
      <c r="B194" s="4" t="s">
        <v>1125</v>
      </c>
      <c r="C194" s="2" t="s">
        <v>1126</v>
      </c>
      <c r="D194" s="3" t="s">
        <v>1127</v>
      </c>
      <c r="E194" s="3" t="s">
        <v>1128</v>
      </c>
      <c r="F194" s="3" t="s">
        <v>1129</v>
      </c>
    </row>
    <row r="195" spans="1:6" ht="28.5" x14ac:dyDescent="0.25">
      <c r="A195" s="2" t="s">
        <v>1130</v>
      </c>
      <c r="B195" s="2" t="s">
        <v>1131</v>
      </c>
      <c r="C195" s="2" t="s">
        <v>1132</v>
      </c>
      <c r="D195" s="3" t="s">
        <v>1133</v>
      </c>
      <c r="E195" s="3" t="s">
        <v>1134</v>
      </c>
      <c r="F195" s="3" t="s">
        <v>1135</v>
      </c>
    </row>
    <row r="196" spans="1:6" ht="28.5" x14ac:dyDescent="0.25">
      <c r="A196" s="2" t="s">
        <v>1136</v>
      </c>
      <c r="B196" s="4" t="s">
        <v>1137</v>
      </c>
      <c r="C196" s="2" t="s">
        <v>1138</v>
      </c>
      <c r="D196" s="3" t="s">
        <v>1139</v>
      </c>
      <c r="E196" s="3" t="s">
        <v>1140</v>
      </c>
      <c r="F196" s="3" t="s">
        <v>1141</v>
      </c>
    </row>
    <row r="197" spans="1:6" ht="28.5" x14ac:dyDescent="0.25">
      <c r="A197" s="2" t="s">
        <v>1142</v>
      </c>
      <c r="B197" s="2" t="s">
        <v>1143</v>
      </c>
      <c r="C197" s="2" t="s">
        <v>1144</v>
      </c>
      <c r="D197" s="3" t="s">
        <v>1145</v>
      </c>
      <c r="E197" s="3" t="s">
        <v>1146</v>
      </c>
      <c r="F197" s="3" t="s">
        <v>1147</v>
      </c>
    </row>
    <row r="198" spans="1:6" ht="42.75" x14ac:dyDescent="0.25">
      <c r="A198" s="5" t="s">
        <v>1148</v>
      </c>
      <c r="B198" s="2" t="s">
        <v>1149</v>
      </c>
      <c r="C198" s="2" t="s">
        <v>1150</v>
      </c>
      <c r="D198" s="3" t="s">
        <v>1151</v>
      </c>
      <c r="E198" s="3" t="s">
        <v>1152</v>
      </c>
      <c r="F198" s="3" t="s">
        <v>1153</v>
      </c>
    </row>
    <row r="199" spans="1:6" ht="28.5" x14ac:dyDescent="0.25">
      <c r="A199" s="2" t="s">
        <v>1154</v>
      </c>
      <c r="B199" s="2" t="s">
        <v>1155</v>
      </c>
      <c r="C199" s="2" t="s">
        <v>1080</v>
      </c>
      <c r="D199" s="3" t="s">
        <v>1156</v>
      </c>
      <c r="E199" s="3" t="s">
        <v>1157</v>
      </c>
      <c r="F199" s="3" t="s">
        <v>1083</v>
      </c>
    </row>
    <row r="200" spans="1:6" ht="28.5" x14ac:dyDescent="0.25">
      <c r="A200" s="2" t="s">
        <v>1158</v>
      </c>
      <c r="B200" s="2" t="s">
        <v>1159</v>
      </c>
      <c r="C200" s="2" t="s">
        <v>1160</v>
      </c>
      <c r="D200" s="3" t="s">
        <v>1161</v>
      </c>
      <c r="E200" s="3" t="s">
        <v>1162</v>
      </c>
      <c r="F200" s="3" t="s">
        <v>1163</v>
      </c>
    </row>
    <row r="201" spans="1:6" ht="42.75" x14ac:dyDescent="0.25">
      <c r="A201" s="2" t="s">
        <v>1164</v>
      </c>
      <c r="B201" s="4" t="s">
        <v>1165</v>
      </c>
      <c r="C201" s="2" t="s">
        <v>1166</v>
      </c>
      <c r="D201" s="3" t="s">
        <v>1167</v>
      </c>
      <c r="E201" s="3" t="s">
        <v>1168</v>
      </c>
      <c r="F201" s="3" t="s">
        <v>1169</v>
      </c>
    </row>
    <row r="202" spans="1:6" ht="57" x14ac:dyDescent="0.25">
      <c r="A202" s="2" t="s">
        <v>1170</v>
      </c>
      <c r="B202" s="2" t="s">
        <v>1171</v>
      </c>
      <c r="C202" s="2" t="s">
        <v>1172</v>
      </c>
      <c r="D202" s="3" t="s">
        <v>1173</v>
      </c>
      <c r="E202" s="3" t="s">
        <v>1174</v>
      </c>
      <c r="F202" s="3" t="s">
        <v>1175</v>
      </c>
    </row>
    <row r="203" spans="1:6" ht="28.5" x14ac:dyDescent="0.25">
      <c r="A203" s="2" t="s">
        <v>1176</v>
      </c>
      <c r="B203" s="2" t="s">
        <v>1177</v>
      </c>
      <c r="C203" s="2" t="s">
        <v>1178</v>
      </c>
      <c r="D203" s="3" t="s">
        <v>1179</v>
      </c>
      <c r="E203" s="3" t="s">
        <v>1180</v>
      </c>
      <c r="F203" s="3" t="s">
        <v>1181</v>
      </c>
    </row>
    <row r="204" spans="1:6" x14ac:dyDescent="0.25">
      <c r="A204" s="2" t="s">
        <v>1182</v>
      </c>
      <c r="B204" s="4" t="s">
        <v>1183</v>
      </c>
      <c r="C204" s="2" t="s">
        <v>1184</v>
      </c>
      <c r="D204" s="3" t="s">
        <v>1185</v>
      </c>
      <c r="E204" s="3" t="s">
        <v>1186</v>
      </c>
      <c r="F204" s="3" t="s">
        <v>1187</v>
      </c>
    </row>
    <row r="205" spans="1:6" ht="28.5" x14ac:dyDescent="0.25">
      <c r="A205" s="2" t="s">
        <v>1188</v>
      </c>
      <c r="B205" s="2" t="s">
        <v>1189</v>
      </c>
      <c r="C205" s="2" t="s">
        <v>1190</v>
      </c>
      <c r="D205" s="3" t="s">
        <v>1191</v>
      </c>
      <c r="E205" s="3" t="s">
        <v>1192</v>
      </c>
      <c r="F205" s="3" t="s">
        <v>1193</v>
      </c>
    </row>
    <row r="206" spans="1:6" ht="28.5" x14ac:dyDescent="0.25">
      <c r="A206" s="2" t="s">
        <v>1194</v>
      </c>
      <c r="B206" s="2" t="s">
        <v>1195</v>
      </c>
      <c r="C206" s="2" t="s">
        <v>1196</v>
      </c>
      <c r="D206" s="3" t="s">
        <v>1197</v>
      </c>
      <c r="E206" s="4" t="s">
        <v>1198</v>
      </c>
      <c r="F206" s="4" t="s">
        <v>1199</v>
      </c>
    </row>
    <row r="207" spans="1:6" ht="28.5" x14ac:dyDescent="0.25">
      <c r="A207" s="2" t="s">
        <v>1200</v>
      </c>
      <c r="B207" s="2" t="s">
        <v>1200</v>
      </c>
      <c r="C207" s="2" t="s">
        <v>1200</v>
      </c>
      <c r="D207" s="3" t="s">
        <v>1201</v>
      </c>
      <c r="E207" s="3" t="s">
        <v>1202</v>
      </c>
      <c r="F207" s="3" t="s">
        <v>1203</v>
      </c>
    </row>
    <row r="208" spans="1:6" ht="28.5" x14ac:dyDescent="0.25">
      <c r="A208" s="2" t="s">
        <v>1204</v>
      </c>
      <c r="B208" s="2" t="s">
        <v>1205</v>
      </c>
      <c r="C208" s="2" t="s">
        <v>1206</v>
      </c>
      <c r="D208" s="3" t="s">
        <v>1207</v>
      </c>
      <c r="E208" s="3" t="s">
        <v>1208</v>
      </c>
      <c r="F208" s="3" t="s">
        <v>1209</v>
      </c>
    </row>
    <row r="209" spans="1:6" ht="28.5" x14ac:dyDescent="0.25">
      <c r="A209" s="2" t="s">
        <v>1210</v>
      </c>
      <c r="B209" s="2" t="s">
        <v>1211</v>
      </c>
      <c r="C209" s="2" t="s">
        <v>1212</v>
      </c>
      <c r="D209" s="3" t="s">
        <v>1213</v>
      </c>
      <c r="E209" s="3" t="s">
        <v>1214</v>
      </c>
      <c r="F209" s="3" t="s">
        <v>1215</v>
      </c>
    </row>
    <row r="210" spans="1:6" ht="28.5" x14ac:dyDescent="0.25">
      <c r="A210" s="2" t="s">
        <v>1216</v>
      </c>
      <c r="B210" s="2" t="s">
        <v>1217</v>
      </c>
      <c r="C210" s="2" t="s">
        <v>1218</v>
      </c>
      <c r="D210" s="3" t="s">
        <v>1219</v>
      </c>
      <c r="E210" s="3" t="s">
        <v>1220</v>
      </c>
      <c r="F210" s="3" t="s">
        <v>1221</v>
      </c>
    </row>
    <row r="211" spans="1:6" ht="42.75" x14ac:dyDescent="0.25">
      <c r="A211" s="2" t="s">
        <v>1222</v>
      </c>
      <c r="B211" s="2" t="s">
        <v>1223</v>
      </c>
      <c r="C211" s="2" t="s">
        <v>1224</v>
      </c>
      <c r="D211" s="3" t="s">
        <v>1225</v>
      </c>
      <c r="E211" s="3" t="s">
        <v>1226</v>
      </c>
      <c r="F211" s="3" t="s">
        <v>1227</v>
      </c>
    </row>
    <row r="212" spans="1:6" ht="28.5" x14ac:dyDescent="0.25">
      <c r="A212" s="2" t="s">
        <v>1228</v>
      </c>
      <c r="B212" s="2" t="s">
        <v>1229</v>
      </c>
      <c r="C212" s="2" t="s">
        <v>1230</v>
      </c>
      <c r="D212" s="3" t="s">
        <v>1231</v>
      </c>
      <c r="E212" s="3" t="s">
        <v>1232</v>
      </c>
      <c r="F212" s="3" t="s">
        <v>1233</v>
      </c>
    </row>
    <row r="213" spans="1:6" ht="28.5" x14ac:dyDescent="0.25">
      <c r="A213" s="2" t="s">
        <v>1234</v>
      </c>
      <c r="B213" s="2" t="s">
        <v>1235</v>
      </c>
      <c r="C213" s="2" t="s">
        <v>1236</v>
      </c>
      <c r="D213" s="3" t="s">
        <v>1237</v>
      </c>
      <c r="E213" s="3" t="s">
        <v>1238</v>
      </c>
      <c r="F213" s="3" t="s">
        <v>1239</v>
      </c>
    </row>
    <row r="214" spans="1:6" ht="28.5" x14ac:dyDescent="0.25">
      <c r="A214" s="2" t="s">
        <v>1240</v>
      </c>
      <c r="B214" s="4" t="s">
        <v>1241</v>
      </c>
      <c r="C214" s="2" t="s">
        <v>1242</v>
      </c>
      <c r="D214" s="3" t="s">
        <v>1243</v>
      </c>
      <c r="E214" s="3" t="s">
        <v>1244</v>
      </c>
      <c r="F214" s="3" t="s">
        <v>1245</v>
      </c>
    </row>
    <row r="215" spans="1:6" ht="28.5" x14ac:dyDescent="0.25">
      <c r="A215" s="2" t="s">
        <v>1246</v>
      </c>
      <c r="B215" s="2" t="s">
        <v>1247</v>
      </c>
      <c r="C215" s="2" t="s">
        <v>1248</v>
      </c>
      <c r="D215" s="3" t="s">
        <v>1249</v>
      </c>
      <c r="E215" s="3" t="s">
        <v>1250</v>
      </c>
      <c r="F215" s="3" t="s">
        <v>1251</v>
      </c>
    </row>
    <row r="216" spans="1:6" ht="42.75" x14ac:dyDescent="0.25">
      <c r="A216" s="2" t="s">
        <v>1252</v>
      </c>
      <c r="B216" s="4" t="s">
        <v>1253</v>
      </c>
      <c r="C216" s="2" t="s">
        <v>1254</v>
      </c>
      <c r="D216" s="3" t="s">
        <v>1255</v>
      </c>
      <c r="E216" s="3" t="s">
        <v>1256</v>
      </c>
      <c r="F216" s="3" t="s">
        <v>1257</v>
      </c>
    </row>
    <row r="217" spans="1:6" ht="28.5" x14ac:dyDescent="0.25">
      <c r="A217" s="2" t="s">
        <v>1258</v>
      </c>
      <c r="B217" s="4" t="s">
        <v>1259</v>
      </c>
      <c r="C217" s="2" t="s">
        <v>1260</v>
      </c>
      <c r="D217" s="3" t="s">
        <v>1261</v>
      </c>
      <c r="E217" s="3" t="s">
        <v>1262</v>
      </c>
      <c r="F217" s="3" t="s">
        <v>1263</v>
      </c>
    </row>
    <row r="218" spans="1:6" x14ac:dyDescent="0.25">
      <c r="A218" s="2" t="s">
        <v>1264</v>
      </c>
      <c r="B218" s="2" t="s">
        <v>1265</v>
      </c>
      <c r="C218" s="2" t="s">
        <v>1266</v>
      </c>
      <c r="D218" s="3" t="s">
        <v>1267</v>
      </c>
      <c r="E218" s="3" t="s">
        <v>1268</v>
      </c>
      <c r="F218" s="3" t="s">
        <v>1269</v>
      </c>
    </row>
    <row r="219" spans="1:6" ht="42.75" x14ac:dyDescent="0.25">
      <c r="A219" s="2" t="s">
        <v>1270</v>
      </c>
      <c r="B219" s="2" t="s">
        <v>1271</v>
      </c>
      <c r="C219" s="2" t="s">
        <v>1272</v>
      </c>
      <c r="D219" s="3" t="s">
        <v>1273</v>
      </c>
      <c r="E219" s="3" t="s">
        <v>1274</v>
      </c>
      <c r="F219" s="3" t="s">
        <v>1275</v>
      </c>
    </row>
    <row r="220" spans="1:6" ht="28.5" x14ac:dyDescent="0.25">
      <c r="A220" s="2" t="s">
        <v>1276</v>
      </c>
      <c r="B220" s="2" t="s">
        <v>1277</v>
      </c>
      <c r="C220" s="2" t="s">
        <v>1278</v>
      </c>
      <c r="D220" s="3" t="s">
        <v>1279</v>
      </c>
      <c r="E220" s="3" t="s">
        <v>1280</v>
      </c>
      <c r="F220" s="3" t="s">
        <v>1281</v>
      </c>
    </row>
    <row r="221" spans="1:6" ht="28.5" x14ac:dyDescent="0.25">
      <c r="A221" s="2" t="s">
        <v>1282</v>
      </c>
      <c r="B221" s="4" t="s">
        <v>1283</v>
      </c>
      <c r="C221" s="2" t="s">
        <v>1284</v>
      </c>
      <c r="D221" s="3" t="s">
        <v>1285</v>
      </c>
      <c r="E221" s="3" t="s">
        <v>1286</v>
      </c>
      <c r="F221" s="3" t="s">
        <v>1287</v>
      </c>
    </row>
    <row r="222" spans="1:6" ht="57" x14ac:dyDescent="0.25">
      <c r="A222" s="2" t="s">
        <v>1288</v>
      </c>
      <c r="B222" s="2" t="s">
        <v>1289</v>
      </c>
      <c r="C222" s="2" t="s">
        <v>1290</v>
      </c>
      <c r="D222" s="3" t="s">
        <v>1291</v>
      </c>
      <c r="E222" s="3" t="s">
        <v>1292</v>
      </c>
      <c r="F222" s="3" t="s">
        <v>1293</v>
      </c>
    </row>
    <row r="223" spans="1:6" ht="28.5" x14ac:dyDescent="0.25">
      <c r="A223" s="2" t="s">
        <v>1294</v>
      </c>
      <c r="B223" s="2" t="s">
        <v>1295</v>
      </c>
      <c r="C223" s="2" t="s">
        <v>1296</v>
      </c>
      <c r="D223" s="3" t="s">
        <v>1297</v>
      </c>
      <c r="E223" s="3" t="s">
        <v>1298</v>
      </c>
      <c r="F223" s="3" t="s">
        <v>1299</v>
      </c>
    </row>
    <row r="224" spans="1:6" ht="42.75" x14ac:dyDescent="0.25">
      <c r="A224" s="2" t="s">
        <v>1300</v>
      </c>
      <c r="B224" s="2" t="s">
        <v>1301</v>
      </c>
      <c r="C224" s="2" t="s">
        <v>1302</v>
      </c>
      <c r="D224" s="3" t="s">
        <v>1303</v>
      </c>
      <c r="E224" s="3" t="s">
        <v>1304</v>
      </c>
      <c r="F224" s="3" t="s">
        <v>1305</v>
      </c>
    </row>
    <row r="225" spans="1:6" ht="57" x14ac:dyDescent="0.25">
      <c r="A225" s="2" t="s">
        <v>1306</v>
      </c>
      <c r="B225" s="2" t="s">
        <v>1307</v>
      </c>
      <c r="C225" s="2" t="s">
        <v>1308</v>
      </c>
      <c r="D225" s="3" t="s">
        <v>1309</v>
      </c>
      <c r="E225" s="3" t="s">
        <v>1310</v>
      </c>
      <c r="F225" s="3" t="s">
        <v>1311</v>
      </c>
    </row>
    <row r="226" spans="1:6" ht="57" x14ac:dyDescent="0.25">
      <c r="A226" s="2" t="s">
        <v>1312</v>
      </c>
      <c r="B226" s="2" t="s">
        <v>1313</v>
      </c>
      <c r="C226" s="2" t="s">
        <v>1314</v>
      </c>
      <c r="D226" s="3" t="s">
        <v>1315</v>
      </c>
      <c r="E226" s="3" t="s">
        <v>1316</v>
      </c>
      <c r="F226" s="3" t="s">
        <v>1317</v>
      </c>
    </row>
    <row r="227" spans="1:6" ht="28.5" x14ac:dyDescent="0.25">
      <c r="A227" s="2" t="s">
        <v>1318</v>
      </c>
      <c r="B227" s="2" t="s">
        <v>1319</v>
      </c>
      <c r="C227" s="2" t="s">
        <v>1320</v>
      </c>
      <c r="D227" s="3" t="s">
        <v>1321</v>
      </c>
      <c r="E227" s="3" t="s">
        <v>1322</v>
      </c>
      <c r="F227" s="3" t="s">
        <v>1323</v>
      </c>
    </row>
  </sheetData>
  <sheetProtection algorithmName="SHA-512" hashValue="3VJ9wphe+UKRDOejSfk+MnF/NGaTWUWA2RPLMirS3UC9DtjDc+MVTCM4Y5bacJI4GEUrH1ioj1oQG9kjCbwsKg==" saltValue="ISkbstrBukiqOMdpEFwicg==" spinCount="100000" sheet="1" objects="1" scenarios="1" selectLockedCells="1" selectUnlockedCells="1"/>
  <conditionalFormatting sqref="A2:B28 D2:F42 C2:C127 A29 A30:B42 E43:F43 A44:B177 D44:F227 C129:C227 B178 A179:B227">
    <cfRule type="expression" dxfId="0" priority="1">
      <formula>A2&lt;&gt;""</formula>
    </cfRule>
  </conditionalFormatting>
  <pageMargins left="0.7" right="0.7" top="0.75" bottom="0.75"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2</vt:i4>
      </vt:variant>
    </vt:vector>
  </HeadingPairs>
  <TitlesOfParts>
    <vt:vector size="2" baseType="lpstr">
      <vt:lpstr>Ujaasivik</vt:lpstr>
      <vt:lpstr>Oqaatsit allattorsimaffiat</vt:lpstr>
    </vt:vector>
  </TitlesOfParts>
  <Manager/>
  <Company>Naalakkersuisut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Poul Møller-Heinrich</dc:creator>
  <cp:keywords/>
  <dc:description/>
  <cp:lastModifiedBy>Poul Møller-Heinrich</cp:lastModifiedBy>
  <cp:revision/>
  <dcterms:created xsi:type="dcterms:W3CDTF">2025-02-18T13:58:45Z</dcterms:created>
  <dcterms:modified xsi:type="dcterms:W3CDTF">2025-10-06T11:15:56Z</dcterms:modified>
  <cp:category/>
  <cp:contentStatus/>
</cp:coreProperties>
</file>